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c212468b00ba1be/Work/Seungil/교육/BOOK_책/경영정보시각화능력/실기/데이터 원본/"/>
    </mc:Choice>
  </mc:AlternateContent>
  <xr:revisionPtr revIDLastSave="18" documentId="13_ncr:1_{7D746B26-6E61-47BA-A085-C10DDE5504E1}" xr6:coauthVersionLast="47" xr6:coauthVersionMax="47" xr10:uidLastSave="{34B4F616-985D-46B5-AB92-63D5D576492D}"/>
  <bookViews>
    <workbookView xWindow="-98" yWindow="-98" windowWidth="21795" windowHeight="12975" tabRatio="891" xr2:uid="{4C5DA69A-D6B9-4694-868F-605A4CE85701}"/>
  </bookViews>
  <sheets>
    <sheet name="2024" sheetId="77" r:id="rId1"/>
    <sheet name="2023" sheetId="76" r:id="rId2"/>
    <sheet name="2022" sheetId="36" r:id="rId3"/>
    <sheet name="2021" sheetId="35" r:id="rId4"/>
    <sheet name="2020" sheetId="33" r:id="rId5"/>
    <sheet name="2019" sheetId="34" r:id="rId6"/>
    <sheet name="2018" sheetId="32" r:id="rId7"/>
    <sheet name="2017" sheetId="2" r:id="rId8"/>
    <sheet name="2016" sheetId="3" r:id="rId9"/>
    <sheet name="2015" sheetId="4" r:id="rId10"/>
    <sheet name="2014" sheetId="5" r:id="rId11"/>
    <sheet name="2013" sheetId="6" r:id="rId12"/>
    <sheet name="2012" sheetId="7" r:id="rId13"/>
    <sheet name="2011" sheetId="8" r:id="rId14"/>
    <sheet name="2010" sheetId="9" r:id="rId15"/>
    <sheet name="2009" sheetId="10" r:id="rId16"/>
    <sheet name="2008" sheetId="11" r:id="rId17"/>
    <sheet name="2007" sheetId="12" r:id="rId18"/>
    <sheet name="2006" sheetId="13" r:id="rId19"/>
    <sheet name="2005" sheetId="14" r:id="rId20"/>
    <sheet name="2004" sheetId="15" r:id="rId21"/>
    <sheet name="2003" sheetId="16" r:id="rId22"/>
    <sheet name="2002" sheetId="17" r:id="rId23"/>
    <sheet name="2001" sheetId="18" r:id="rId24"/>
    <sheet name="2000" sheetId="19" r:id="rId2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3" i="36" l="1"/>
  <c r="M33" i="33"/>
</calcChain>
</file>

<file path=xl/sharedStrings.xml><?xml version="1.0" encoding="utf-8"?>
<sst xmlns="http://schemas.openxmlformats.org/spreadsheetml/2006/main" count="1125" uniqueCount="45">
  <si>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</si>
  <si>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</si>
  <si>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</si>
  <si>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</si>
  <si>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</si>
  <si>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</si>
  <si>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</si>
  <si>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</si>
  <si>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</si>
  <si>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</si>
  <si>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</si>
  <si>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</si>
  <si>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1일</t>
  </si>
  <si>
    <t>2일</t>
  </si>
  <si>
    <t>3일</t>
  </si>
  <si>
    <t>4일</t>
  </si>
  <si>
    <t>5일</t>
  </si>
  <si>
    <t>6일</t>
  </si>
  <si>
    <t>7일</t>
  </si>
  <si>
    <t>8일</t>
  </si>
  <si>
    <t>9일</t>
  </si>
  <si>
    <t>10일</t>
  </si>
  <si>
    <t>11일</t>
  </si>
  <si>
    <t>12일</t>
  </si>
  <si>
    <t>13일</t>
  </si>
  <si>
    <t>14일</t>
  </si>
  <si>
    <t>15일</t>
  </si>
  <si>
    <t>16일</t>
  </si>
  <si>
    <t>17일</t>
  </si>
  <si>
    <t>18일</t>
  </si>
  <si>
    <t>19일</t>
  </si>
  <si>
    <t>20일</t>
  </si>
  <si>
    <t>21일</t>
  </si>
  <si>
    <t>22일</t>
  </si>
  <si>
    <t>23일</t>
  </si>
  <si>
    <t>24일</t>
  </si>
  <si>
    <t>25일</t>
  </si>
  <si>
    <t>26일</t>
  </si>
  <si>
    <t>27일</t>
  </si>
  <si>
    <t>28일</t>
  </si>
  <si>
    <t>29일</t>
  </si>
  <si>
    <t>30일</t>
  </si>
  <si>
    <t>31일</t>
  </si>
  <si>
    <t>평균</t>
  </si>
  <si>
    <t>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</si>
</sst>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8" x14ac:knownFonts="1">
    <font>
      <sz val="11"/>
      <color theme="1"/>
      <name val="맑은 고딕"/>
      <family val="2"/>
      <charset val="129"/>
      <scheme val="minor"/>
    </font>
    <font>
      <b/>
      <sz val="10"/>
      <color rgb="FF333333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rgb="FF444444"/>
      <name val="맑은 고딕"/>
      <family val="3"/>
      <charset val="129"/>
      <scheme val="minor"/>
    </font>
    <font>
      <b/>
      <sz val="10"/>
      <color rgb="FF333333"/>
      <name val="맑은 고딕"/>
      <family val="3"/>
      <charset val="129"/>
      <scheme val="major"/>
    </font>
    <font>
      <sz val="10"/>
      <color rgb="FF444444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b/>
      <sz val="13.5"/>
      <color rgb="FF444444"/>
      <name val="돋움"/>
      <family val="3"/>
      <charset val="129"/>
    </font>
    <font>
      <sz val="9"/>
      <color rgb="FF555555"/>
      <name val="돋움"/>
      <family val="3"/>
      <charset val="129"/>
    </font>
    <font>
      <sz val="10"/>
      <color theme="1"/>
      <name val="맑은 고딕"/>
      <family val="3"/>
      <charset val="129"/>
      <scheme val="major"/>
    </font>
    <font>
      <sz val="9"/>
      <color rgb="FF444444"/>
      <name val="돋움"/>
      <family val="3"/>
      <charset val="129"/>
    </font>
    <font>
      <b/>
      <sz val="9"/>
      <color rgb="FF333333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9"/>
      <color rgb="FF333333"/>
      <name val="맑은 고딕"/>
      <family val="3"/>
      <charset val="129"/>
      <scheme val="minor"/>
    </font>
    <font>
      <sz val="9"/>
      <color rgb="FF444444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EF"/>
        <bgColor indexed="64"/>
      </patternFill>
    </fill>
  </fills>
  <borders count="9">
    <border>
      <left/>
      <right/>
      <top/>
      <bottom/>
      <diagonal/>
    </border>
    <border>
      <left style="medium">
        <color rgb="FFD0D0D0"/>
      </left>
      <right style="medium">
        <color rgb="FFD0D0D0"/>
      </right>
      <top style="thick">
        <color rgb="FF006AD0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/>
      <bottom/>
      <diagonal/>
    </border>
    <border>
      <left/>
      <right/>
      <top style="thick">
        <color rgb="FF000000"/>
      </top>
      <bottom style="medium">
        <color rgb="FFE0E6EF"/>
      </bottom>
      <diagonal/>
    </border>
    <border>
      <left style="medium">
        <color rgb="FFE0E6EF"/>
      </left>
      <right/>
      <top style="thick">
        <color rgb="FF000000"/>
      </top>
      <bottom style="medium">
        <color rgb="FFE0E6EF"/>
      </bottom>
      <diagonal/>
    </border>
    <border>
      <left/>
      <right/>
      <top/>
      <bottom style="medium">
        <color rgb="FFE0E6EF"/>
      </bottom>
      <diagonal/>
    </border>
    <border>
      <left style="medium">
        <color rgb="FFE0E6EF"/>
      </left>
      <right/>
      <top/>
      <bottom style="medium">
        <color rgb="FFE0E6EF"/>
      </bottom>
      <diagonal/>
    </border>
    <border>
      <left style="medium">
        <color rgb="FFD0D0D0"/>
      </left>
      <right style="medium">
        <color rgb="FFD0D0D0"/>
      </right>
      <top style="thick">
        <color rgb="FF006AD0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176" fontId="12" fillId="0" borderId="0" xfId="0" applyNumberFormat="1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176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3" borderId="8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176" fontId="17" fillId="2" borderId="7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7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eather.go.kr/mini/marine/marine_integrate.jsp" TargetMode="External"/><Relationship Id="rId13" Type="http://schemas.openxmlformats.org/officeDocument/2006/relationships/image" Target="../media/image7.gif"/><Relationship Id="rId18" Type="http://schemas.openxmlformats.org/officeDocument/2006/relationships/hyperlink" Target="http://amo.kma.go.kr/new/html/main/main.jsp" TargetMode="External"/><Relationship Id="rId26" Type="http://schemas.openxmlformats.org/officeDocument/2006/relationships/hyperlink" Target="http://data.kma.go.kr/" TargetMode="External"/><Relationship Id="rId3" Type="http://schemas.openxmlformats.org/officeDocument/2006/relationships/image" Target="../media/image2.gif"/><Relationship Id="rId21" Type="http://schemas.openxmlformats.org/officeDocument/2006/relationships/image" Target="../media/image11.gif"/><Relationship Id="rId7" Type="http://schemas.openxmlformats.org/officeDocument/2006/relationships/image" Target="../media/image4.gif"/><Relationship Id="rId12" Type="http://schemas.openxmlformats.org/officeDocument/2006/relationships/hyperlink" Target="http://www.weather.go.kr/weather/earthquake_volcano/report.jsp" TargetMode="External"/><Relationship Id="rId17" Type="http://schemas.openxmlformats.org/officeDocument/2006/relationships/image" Target="../media/image9.gif"/><Relationship Id="rId25" Type="http://schemas.openxmlformats.org/officeDocument/2006/relationships/image" Target="../media/image13.jpeg"/><Relationship Id="rId2" Type="http://schemas.openxmlformats.org/officeDocument/2006/relationships/hyperlink" Target="http://www.weather.go.kr/weather/observation/currentweather.jsp" TargetMode="External"/><Relationship Id="rId16" Type="http://schemas.openxmlformats.org/officeDocument/2006/relationships/hyperlink" Target="http://www.weather.go.kr/weather/lifenindustry/currentworld.jsp" TargetMode="External"/><Relationship Id="rId20" Type="http://schemas.openxmlformats.org/officeDocument/2006/relationships/hyperlink" Target="http://www.weather.kr/home/video/?cate_id=001001" TargetMode="External"/><Relationship Id="rId29" Type="http://schemas.openxmlformats.org/officeDocument/2006/relationships/image" Target="../media/image15.jpeg"/><Relationship Id="rId1" Type="http://schemas.openxmlformats.org/officeDocument/2006/relationships/image" Target="../media/image1.gif"/><Relationship Id="rId6" Type="http://schemas.openxmlformats.org/officeDocument/2006/relationships/hyperlink" Target="http://www.weather.go.kr/weather/lifenindustry/life_jisu.jsp" TargetMode="External"/><Relationship Id="rId11" Type="http://schemas.openxmlformats.org/officeDocument/2006/relationships/image" Target="../media/image6.gif"/><Relationship Id="rId24" Type="http://schemas.openxmlformats.org/officeDocument/2006/relationships/hyperlink" Target="http://www.climate.go.kr/" TargetMode="External"/><Relationship Id="rId5" Type="http://schemas.openxmlformats.org/officeDocument/2006/relationships/image" Target="../media/image3.gif"/><Relationship Id="rId15" Type="http://schemas.openxmlformats.org/officeDocument/2006/relationships/image" Target="../media/image8.gif"/><Relationship Id="rId23" Type="http://schemas.openxmlformats.org/officeDocument/2006/relationships/image" Target="../media/image12.jpeg"/><Relationship Id="rId28" Type="http://schemas.openxmlformats.org/officeDocument/2006/relationships/hyperlink" Target="http://nmsc.kma.go.kr/" TargetMode="External"/><Relationship Id="rId10" Type="http://schemas.openxmlformats.org/officeDocument/2006/relationships/hyperlink" Target="http://www.weather.go.kr/weather/forecast/mountain_01.jsp" TargetMode="External"/><Relationship Id="rId19" Type="http://schemas.openxmlformats.org/officeDocument/2006/relationships/image" Target="../media/image10.gif"/><Relationship Id="rId31" Type="http://schemas.openxmlformats.org/officeDocument/2006/relationships/image" Target="../media/image16.jpeg"/><Relationship Id="rId4" Type="http://schemas.openxmlformats.org/officeDocument/2006/relationships/hyperlink" Target="http://www.weather.go.kr/weather/observation/past_cal.jsp" TargetMode="External"/><Relationship Id="rId9" Type="http://schemas.openxmlformats.org/officeDocument/2006/relationships/image" Target="../media/image5.gif"/><Relationship Id="rId14" Type="http://schemas.openxmlformats.org/officeDocument/2006/relationships/hyperlink" Target="http://www.weather.go.kr/weather/forecast/weekend.jsp" TargetMode="External"/><Relationship Id="rId22" Type="http://schemas.openxmlformats.org/officeDocument/2006/relationships/hyperlink" Target="http://typ.kma.go.kr/" TargetMode="External"/><Relationship Id="rId27" Type="http://schemas.openxmlformats.org/officeDocument/2006/relationships/image" Target="../media/image14.jpeg"/><Relationship Id="rId30" Type="http://schemas.openxmlformats.org/officeDocument/2006/relationships/hyperlink" Target="http://radar.kma.go.kr/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eather.go.kr/mini/marine/marine_integrate.jsp" TargetMode="External"/><Relationship Id="rId13" Type="http://schemas.openxmlformats.org/officeDocument/2006/relationships/image" Target="../media/image7.gif"/><Relationship Id="rId18" Type="http://schemas.openxmlformats.org/officeDocument/2006/relationships/hyperlink" Target="http://amo.kma.go.kr/new/html/main/main.jsp" TargetMode="External"/><Relationship Id="rId26" Type="http://schemas.openxmlformats.org/officeDocument/2006/relationships/hyperlink" Target="http://data.kma.go.kr/" TargetMode="External"/><Relationship Id="rId3" Type="http://schemas.openxmlformats.org/officeDocument/2006/relationships/image" Target="../media/image2.gif"/><Relationship Id="rId21" Type="http://schemas.openxmlformats.org/officeDocument/2006/relationships/image" Target="../media/image11.gif"/><Relationship Id="rId7" Type="http://schemas.openxmlformats.org/officeDocument/2006/relationships/image" Target="../media/image4.gif"/><Relationship Id="rId12" Type="http://schemas.openxmlformats.org/officeDocument/2006/relationships/hyperlink" Target="http://www.weather.go.kr/weather/earthquake_volcano/report.jsp" TargetMode="External"/><Relationship Id="rId17" Type="http://schemas.openxmlformats.org/officeDocument/2006/relationships/image" Target="../media/image9.gif"/><Relationship Id="rId25" Type="http://schemas.openxmlformats.org/officeDocument/2006/relationships/image" Target="../media/image13.jpeg"/><Relationship Id="rId2" Type="http://schemas.openxmlformats.org/officeDocument/2006/relationships/hyperlink" Target="http://www.weather.go.kr/weather/observation/currentweather.jsp" TargetMode="External"/><Relationship Id="rId16" Type="http://schemas.openxmlformats.org/officeDocument/2006/relationships/hyperlink" Target="http://www.weather.go.kr/weather/lifenindustry/currentworld.jsp" TargetMode="External"/><Relationship Id="rId20" Type="http://schemas.openxmlformats.org/officeDocument/2006/relationships/hyperlink" Target="http://www.weather.kr/home/video/?cate_id=001001" TargetMode="External"/><Relationship Id="rId29" Type="http://schemas.openxmlformats.org/officeDocument/2006/relationships/image" Target="../media/image15.jpeg"/><Relationship Id="rId1" Type="http://schemas.openxmlformats.org/officeDocument/2006/relationships/image" Target="../media/image1.gif"/><Relationship Id="rId6" Type="http://schemas.openxmlformats.org/officeDocument/2006/relationships/hyperlink" Target="http://www.weather.go.kr/weather/lifenindustry/life_jisu.jsp" TargetMode="External"/><Relationship Id="rId11" Type="http://schemas.openxmlformats.org/officeDocument/2006/relationships/image" Target="../media/image6.gif"/><Relationship Id="rId24" Type="http://schemas.openxmlformats.org/officeDocument/2006/relationships/hyperlink" Target="http://www.climate.go.kr/" TargetMode="External"/><Relationship Id="rId5" Type="http://schemas.openxmlformats.org/officeDocument/2006/relationships/image" Target="../media/image3.gif"/><Relationship Id="rId15" Type="http://schemas.openxmlformats.org/officeDocument/2006/relationships/image" Target="../media/image8.gif"/><Relationship Id="rId23" Type="http://schemas.openxmlformats.org/officeDocument/2006/relationships/image" Target="../media/image12.jpeg"/><Relationship Id="rId28" Type="http://schemas.openxmlformats.org/officeDocument/2006/relationships/hyperlink" Target="http://nmsc.kma.go.kr/" TargetMode="External"/><Relationship Id="rId10" Type="http://schemas.openxmlformats.org/officeDocument/2006/relationships/hyperlink" Target="http://www.weather.go.kr/weather/forecast/mountain_01.jsp" TargetMode="External"/><Relationship Id="rId19" Type="http://schemas.openxmlformats.org/officeDocument/2006/relationships/image" Target="../media/image10.gif"/><Relationship Id="rId31" Type="http://schemas.openxmlformats.org/officeDocument/2006/relationships/image" Target="../media/image16.jpeg"/><Relationship Id="rId4" Type="http://schemas.openxmlformats.org/officeDocument/2006/relationships/hyperlink" Target="http://www.weather.go.kr/weather/observation/past_cal.jsp" TargetMode="External"/><Relationship Id="rId9" Type="http://schemas.openxmlformats.org/officeDocument/2006/relationships/image" Target="../media/image5.gif"/><Relationship Id="rId14" Type="http://schemas.openxmlformats.org/officeDocument/2006/relationships/hyperlink" Target="http://www.weather.go.kr/weather/forecast/weekend.jsp" TargetMode="External"/><Relationship Id="rId22" Type="http://schemas.openxmlformats.org/officeDocument/2006/relationships/hyperlink" Target="http://typ.kma.go.kr/" TargetMode="External"/><Relationship Id="rId27" Type="http://schemas.openxmlformats.org/officeDocument/2006/relationships/image" Target="../media/image14.jpeg"/><Relationship Id="rId30" Type="http://schemas.openxmlformats.org/officeDocument/2006/relationships/hyperlink" Target="http://radar.kma.go.kr/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eather.go.kr/mini/marine/marine_integrate.jsp" TargetMode="External"/><Relationship Id="rId13" Type="http://schemas.openxmlformats.org/officeDocument/2006/relationships/image" Target="../media/image7.gif"/><Relationship Id="rId18" Type="http://schemas.openxmlformats.org/officeDocument/2006/relationships/hyperlink" Target="http://amo.kma.go.kr/new/html/main/main.jsp" TargetMode="External"/><Relationship Id="rId26" Type="http://schemas.openxmlformats.org/officeDocument/2006/relationships/hyperlink" Target="http://data.kma.go.kr/" TargetMode="External"/><Relationship Id="rId3" Type="http://schemas.openxmlformats.org/officeDocument/2006/relationships/image" Target="../media/image2.gif"/><Relationship Id="rId21" Type="http://schemas.openxmlformats.org/officeDocument/2006/relationships/image" Target="../media/image11.gif"/><Relationship Id="rId7" Type="http://schemas.openxmlformats.org/officeDocument/2006/relationships/image" Target="../media/image4.gif"/><Relationship Id="rId12" Type="http://schemas.openxmlformats.org/officeDocument/2006/relationships/hyperlink" Target="http://www.weather.go.kr/weather/earthquake_volcano/report.jsp" TargetMode="External"/><Relationship Id="rId17" Type="http://schemas.openxmlformats.org/officeDocument/2006/relationships/image" Target="../media/image9.gif"/><Relationship Id="rId25" Type="http://schemas.openxmlformats.org/officeDocument/2006/relationships/image" Target="../media/image13.jpeg"/><Relationship Id="rId2" Type="http://schemas.openxmlformats.org/officeDocument/2006/relationships/hyperlink" Target="http://www.weather.go.kr/weather/observation/currentweather.jsp" TargetMode="External"/><Relationship Id="rId16" Type="http://schemas.openxmlformats.org/officeDocument/2006/relationships/hyperlink" Target="http://www.weather.go.kr/weather/lifenindustry/currentworld.jsp" TargetMode="External"/><Relationship Id="rId20" Type="http://schemas.openxmlformats.org/officeDocument/2006/relationships/hyperlink" Target="http://www.weather.kr/home/video/?cate_id=001001" TargetMode="External"/><Relationship Id="rId29" Type="http://schemas.openxmlformats.org/officeDocument/2006/relationships/image" Target="../media/image15.jpeg"/><Relationship Id="rId1" Type="http://schemas.openxmlformats.org/officeDocument/2006/relationships/image" Target="../media/image1.gif"/><Relationship Id="rId6" Type="http://schemas.openxmlformats.org/officeDocument/2006/relationships/hyperlink" Target="http://www.weather.go.kr/weather/lifenindustry/life_jisu.jsp" TargetMode="External"/><Relationship Id="rId11" Type="http://schemas.openxmlformats.org/officeDocument/2006/relationships/image" Target="../media/image6.gif"/><Relationship Id="rId24" Type="http://schemas.openxmlformats.org/officeDocument/2006/relationships/hyperlink" Target="http://www.climate.go.kr/" TargetMode="External"/><Relationship Id="rId5" Type="http://schemas.openxmlformats.org/officeDocument/2006/relationships/image" Target="../media/image3.gif"/><Relationship Id="rId15" Type="http://schemas.openxmlformats.org/officeDocument/2006/relationships/image" Target="../media/image8.gif"/><Relationship Id="rId23" Type="http://schemas.openxmlformats.org/officeDocument/2006/relationships/image" Target="../media/image12.jpeg"/><Relationship Id="rId28" Type="http://schemas.openxmlformats.org/officeDocument/2006/relationships/hyperlink" Target="http://nmsc.kma.go.kr/" TargetMode="External"/><Relationship Id="rId10" Type="http://schemas.openxmlformats.org/officeDocument/2006/relationships/hyperlink" Target="http://www.weather.go.kr/weather/forecast/mountain_01.jsp" TargetMode="External"/><Relationship Id="rId19" Type="http://schemas.openxmlformats.org/officeDocument/2006/relationships/image" Target="../media/image10.gif"/><Relationship Id="rId31" Type="http://schemas.openxmlformats.org/officeDocument/2006/relationships/image" Target="../media/image16.jpeg"/><Relationship Id="rId4" Type="http://schemas.openxmlformats.org/officeDocument/2006/relationships/hyperlink" Target="http://www.weather.go.kr/weather/observation/past_cal.jsp" TargetMode="External"/><Relationship Id="rId9" Type="http://schemas.openxmlformats.org/officeDocument/2006/relationships/image" Target="../media/image5.gif"/><Relationship Id="rId14" Type="http://schemas.openxmlformats.org/officeDocument/2006/relationships/hyperlink" Target="http://www.weather.go.kr/weather/forecast/weekend.jsp" TargetMode="External"/><Relationship Id="rId22" Type="http://schemas.openxmlformats.org/officeDocument/2006/relationships/hyperlink" Target="http://typ.kma.go.kr/" TargetMode="External"/><Relationship Id="rId27" Type="http://schemas.openxmlformats.org/officeDocument/2006/relationships/image" Target="../media/image14.jpeg"/><Relationship Id="rId30" Type="http://schemas.openxmlformats.org/officeDocument/2006/relationships/hyperlink" Target="http://radar.kma.go.kr/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eather.go.kr/mini/marine/marine_integrate.jsp" TargetMode="External"/><Relationship Id="rId13" Type="http://schemas.openxmlformats.org/officeDocument/2006/relationships/image" Target="../media/image7.gif"/><Relationship Id="rId18" Type="http://schemas.openxmlformats.org/officeDocument/2006/relationships/hyperlink" Target="http://amo.kma.go.kr/new/html/main/main.jsp" TargetMode="External"/><Relationship Id="rId26" Type="http://schemas.openxmlformats.org/officeDocument/2006/relationships/hyperlink" Target="http://data.kma.go.kr/" TargetMode="External"/><Relationship Id="rId3" Type="http://schemas.openxmlformats.org/officeDocument/2006/relationships/image" Target="../media/image2.gif"/><Relationship Id="rId21" Type="http://schemas.openxmlformats.org/officeDocument/2006/relationships/image" Target="../media/image11.gif"/><Relationship Id="rId7" Type="http://schemas.openxmlformats.org/officeDocument/2006/relationships/image" Target="../media/image4.gif"/><Relationship Id="rId12" Type="http://schemas.openxmlformats.org/officeDocument/2006/relationships/hyperlink" Target="http://www.weather.go.kr/weather/earthquake_volcano/report.jsp" TargetMode="External"/><Relationship Id="rId17" Type="http://schemas.openxmlformats.org/officeDocument/2006/relationships/image" Target="../media/image9.gif"/><Relationship Id="rId25" Type="http://schemas.openxmlformats.org/officeDocument/2006/relationships/image" Target="../media/image13.jpeg"/><Relationship Id="rId2" Type="http://schemas.openxmlformats.org/officeDocument/2006/relationships/hyperlink" Target="http://www.weather.go.kr/weather/observation/currentweather.jsp" TargetMode="External"/><Relationship Id="rId16" Type="http://schemas.openxmlformats.org/officeDocument/2006/relationships/hyperlink" Target="http://www.weather.go.kr/weather/lifenindustry/currentworld.jsp" TargetMode="External"/><Relationship Id="rId20" Type="http://schemas.openxmlformats.org/officeDocument/2006/relationships/hyperlink" Target="http://www.weather.kr/home/video/?cate_id=001001" TargetMode="External"/><Relationship Id="rId29" Type="http://schemas.openxmlformats.org/officeDocument/2006/relationships/image" Target="../media/image15.jpeg"/><Relationship Id="rId1" Type="http://schemas.openxmlformats.org/officeDocument/2006/relationships/image" Target="../media/image1.gif"/><Relationship Id="rId6" Type="http://schemas.openxmlformats.org/officeDocument/2006/relationships/hyperlink" Target="http://www.weather.go.kr/weather/lifenindustry/life_jisu.jsp" TargetMode="External"/><Relationship Id="rId11" Type="http://schemas.openxmlformats.org/officeDocument/2006/relationships/image" Target="../media/image6.gif"/><Relationship Id="rId24" Type="http://schemas.openxmlformats.org/officeDocument/2006/relationships/hyperlink" Target="http://www.climate.go.kr/" TargetMode="External"/><Relationship Id="rId5" Type="http://schemas.openxmlformats.org/officeDocument/2006/relationships/image" Target="../media/image3.gif"/><Relationship Id="rId15" Type="http://schemas.openxmlformats.org/officeDocument/2006/relationships/image" Target="../media/image8.gif"/><Relationship Id="rId23" Type="http://schemas.openxmlformats.org/officeDocument/2006/relationships/image" Target="../media/image12.jpeg"/><Relationship Id="rId28" Type="http://schemas.openxmlformats.org/officeDocument/2006/relationships/hyperlink" Target="http://nmsc.kma.go.kr/" TargetMode="External"/><Relationship Id="rId10" Type="http://schemas.openxmlformats.org/officeDocument/2006/relationships/hyperlink" Target="http://www.weather.go.kr/weather/forecast/mountain_01.jsp" TargetMode="External"/><Relationship Id="rId19" Type="http://schemas.openxmlformats.org/officeDocument/2006/relationships/image" Target="../media/image10.gif"/><Relationship Id="rId31" Type="http://schemas.openxmlformats.org/officeDocument/2006/relationships/image" Target="../media/image16.jpeg"/><Relationship Id="rId4" Type="http://schemas.openxmlformats.org/officeDocument/2006/relationships/hyperlink" Target="http://www.weather.go.kr/weather/observation/past_cal.jsp" TargetMode="External"/><Relationship Id="rId9" Type="http://schemas.openxmlformats.org/officeDocument/2006/relationships/image" Target="../media/image5.gif"/><Relationship Id="rId14" Type="http://schemas.openxmlformats.org/officeDocument/2006/relationships/hyperlink" Target="http://www.weather.go.kr/weather/forecast/weekend.jsp" TargetMode="External"/><Relationship Id="rId22" Type="http://schemas.openxmlformats.org/officeDocument/2006/relationships/hyperlink" Target="http://typ.kma.go.kr/" TargetMode="External"/><Relationship Id="rId27" Type="http://schemas.openxmlformats.org/officeDocument/2006/relationships/image" Target="../media/image14.jpeg"/><Relationship Id="rId30" Type="http://schemas.openxmlformats.org/officeDocument/2006/relationships/hyperlink" Target="http://radar.kma.go.kr/" TargetMode="Externa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eather.go.kr/mini/marine/marine_integrate.jsp" TargetMode="External"/><Relationship Id="rId13" Type="http://schemas.openxmlformats.org/officeDocument/2006/relationships/image" Target="../media/image7.gif"/><Relationship Id="rId18" Type="http://schemas.openxmlformats.org/officeDocument/2006/relationships/hyperlink" Target="http://amo.kma.go.kr/new/html/main/main.jsp" TargetMode="External"/><Relationship Id="rId26" Type="http://schemas.openxmlformats.org/officeDocument/2006/relationships/hyperlink" Target="http://data.kma.go.kr/" TargetMode="External"/><Relationship Id="rId3" Type="http://schemas.openxmlformats.org/officeDocument/2006/relationships/image" Target="../media/image2.gif"/><Relationship Id="rId21" Type="http://schemas.openxmlformats.org/officeDocument/2006/relationships/image" Target="../media/image11.gif"/><Relationship Id="rId7" Type="http://schemas.openxmlformats.org/officeDocument/2006/relationships/image" Target="../media/image4.gif"/><Relationship Id="rId12" Type="http://schemas.openxmlformats.org/officeDocument/2006/relationships/hyperlink" Target="http://www.weather.go.kr/weather/earthquake_volcano/report.jsp" TargetMode="External"/><Relationship Id="rId17" Type="http://schemas.openxmlformats.org/officeDocument/2006/relationships/image" Target="../media/image9.gif"/><Relationship Id="rId25" Type="http://schemas.openxmlformats.org/officeDocument/2006/relationships/image" Target="../media/image13.jpeg"/><Relationship Id="rId2" Type="http://schemas.openxmlformats.org/officeDocument/2006/relationships/hyperlink" Target="http://www.weather.go.kr/weather/observation/currentweather.jsp" TargetMode="External"/><Relationship Id="rId16" Type="http://schemas.openxmlformats.org/officeDocument/2006/relationships/hyperlink" Target="http://www.weather.go.kr/weather/lifenindustry/currentworld.jsp" TargetMode="External"/><Relationship Id="rId20" Type="http://schemas.openxmlformats.org/officeDocument/2006/relationships/hyperlink" Target="http://www.weather.kr/home/video/?cate_id=001001" TargetMode="External"/><Relationship Id="rId29" Type="http://schemas.openxmlformats.org/officeDocument/2006/relationships/image" Target="../media/image15.jpeg"/><Relationship Id="rId1" Type="http://schemas.openxmlformats.org/officeDocument/2006/relationships/image" Target="../media/image1.gif"/><Relationship Id="rId6" Type="http://schemas.openxmlformats.org/officeDocument/2006/relationships/hyperlink" Target="http://www.weather.go.kr/weather/lifenindustry/life_jisu.jsp" TargetMode="External"/><Relationship Id="rId11" Type="http://schemas.openxmlformats.org/officeDocument/2006/relationships/image" Target="../media/image6.gif"/><Relationship Id="rId24" Type="http://schemas.openxmlformats.org/officeDocument/2006/relationships/hyperlink" Target="http://www.climate.go.kr/" TargetMode="External"/><Relationship Id="rId5" Type="http://schemas.openxmlformats.org/officeDocument/2006/relationships/image" Target="../media/image3.gif"/><Relationship Id="rId15" Type="http://schemas.openxmlformats.org/officeDocument/2006/relationships/image" Target="../media/image8.gif"/><Relationship Id="rId23" Type="http://schemas.openxmlformats.org/officeDocument/2006/relationships/image" Target="../media/image12.jpeg"/><Relationship Id="rId28" Type="http://schemas.openxmlformats.org/officeDocument/2006/relationships/hyperlink" Target="http://nmsc.kma.go.kr/" TargetMode="External"/><Relationship Id="rId10" Type="http://schemas.openxmlformats.org/officeDocument/2006/relationships/hyperlink" Target="http://www.weather.go.kr/weather/forecast/mountain_01.jsp" TargetMode="External"/><Relationship Id="rId19" Type="http://schemas.openxmlformats.org/officeDocument/2006/relationships/image" Target="../media/image10.gif"/><Relationship Id="rId31" Type="http://schemas.openxmlformats.org/officeDocument/2006/relationships/image" Target="../media/image16.jpeg"/><Relationship Id="rId4" Type="http://schemas.openxmlformats.org/officeDocument/2006/relationships/hyperlink" Target="http://www.weather.go.kr/weather/observation/past_cal.jsp" TargetMode="External"/><Relationship Id="rId9" Type="http://schemas.openxmlformats.org/officeDocument/2006/relationships/image" Target="../media/image5.gif"/><Relationship Id="rId14" Type="http://schemas.openxmlformats.org/officeDocument/2006/relationships/hyperlink" Target="http://www.weather.go.kr/weather/forecast/weekend.jsp" TargetMode="External"/><Relationship Id="rId22" Type="http://schemas.openxmlformats.org/officeDocument/2006/relationships/hyperlink" Target="http://typ.kma.go.kr/" TargetMode="External"/><Relationship Id="rId27" Type="http://schemas.openxmlformats.org/officeDocument/2006/relationships/image" Target="../media/image14.jpeg"/><Relationship Id="rId30" Type="http://schemas.openxmlformats.org/officeDocument/2006/relationships/hyperlink" Target="http://radar.kma.go.kr/" TargetMode="Externa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eather.go.kr/mini/marine/marine_integrate.jsp" TargetMode="External"/><Relationship Id="rId13" Type="http://schemas.openxmlformats.org/officeDocument/2006/relationships/image" Target="../media/image7.gif"/><Relationship Id="rId18" Type="http://schemas.openxmlformats.org/officeDocument/2006/relationships/hyperlink" Target="http://amo.kma.go.kr/new/html/main/main.jsp" TargetMode="External"/><Relationship Id="rId26" Type="http://schemas.openxmlformats.org/officeDocument/2006/relationships/hyperlink" Target="http://data.kma.go.kr/" TargetMode="External"/><Relationship Id="rId3" Type="http://schemas.openxmlformats.org/officeDocument/2006/relationships/image" Target="../media/image2.gif"/><Relationship Id="rId21" Type="http://schemas.openxmlformats.org/officeDocument/2006/relationships/image" Target="../media/image11.gif"/><Relationship Id="rId7" Type="http://schemas.openxmlformats.org/officeDocument/2006/relationships/image" Target="../media/image4.gif"/><Relationship Id="rId12" Type="http://schemas.openxmlformats.org/officeDocument/2006/relationships/hyperlink" Target="http://www.weather.go.kr/weather/earthquake_volcano/report.jsp" TargetMode="External"/><Relationship Id="rId17" Type="http://schemas.openxmlformats.org/officeDocument/2006/relationships/image" Target="../media/image9.gif"/><Relationship Id="rId25" Type="http://schemas.openxmlformats.org/officeDocument/2006/relationships/image" Target="../media/image13.jpeg"/><Relationship Id="rId2" Type="http://schemas.openxmlformats.org/officeDocument/2006/relationships/hyperlink" Target="http://www.weather.go.kr/weather/observation/currentweather.jsp" TargetMode="External"/><Relationship Id="rId16" Type="http://schemas.openxmlformats.org/officeDocument/2006/relationships/hyperlink" Target="http://www.weather.go.kr/weather/lifenindustry/currentworld.jsp" TargetMode="External"/><Relationship Id="rId20" Type="http://schemas.openxmlformats.org/officeDocument/2006/relationships/hyperlink" Target="http://www.weather.kr/home/video/?cate_id=001001" TargetMode="External"/><Relationship Id="rId29" Type="http://schemas.openxmlformats.org/officeDocument/2006/relationships/image" Target="../media/image15.jpeg"/><Relationship Id="rId1" Type="http://schemas.openxmlformats.org/officeDocument/2006/relationships/image" Target="../media/image1.gif"/><Relationship Id="rId6" Type="http://schemas.openxmlformats.org/officeDocument/2006/relationships/hyperlink" Target="http://www.weather.go.kr/weather/lifenindustry/life_jisu.jsp" TargetMode="External"/><Relationship Id="rId11" Type="http://schemas.openxmlformats.org/officeDocument/2006/relationships/image" Target="../media/image6.gif"/><Relationship Id="rId24" Type="http://schemas.openxmlformats.org/officeDocument/2006/relationships/hyperlink" Target="http://www.climate.go.kr/" TargetMode="External"/><Relationship Id="rId5" Type="http://schemas.openxmlformats.org/officeDocument/2006/relationships/image" Target="../media/image3.gif"/><Relationship Id="rId15" Type="http://schemas.openxmlformats.org/officeDocument/2006/relationships/image" Target="../media/image8.gif"/><Relationship Id="rId23" Type="http://schemas.openxmlformats.org/officeDocument/2006/relationships/image" Target="../media/image12.jpeg"/><Relationship Id="rId28" Type="http://schemas.openxmlformats.org/officeDocument/2006/relationships/hyperlink" Target="http://nmsc.kma.go.kr/" TargetMode="External"/><Relationship Id="rId10" Type="http://schemas.openxmlformats.org/officeDocument/2006/relationships/hyperlink" Target="http://www.weather.go.kr/weather/forecast/mountain_01.jsp" TargetMode="External"/><Relationship Id="rId19" Type="http://schemas.openxmlformats.org/officeDocument/2006/relationships/image" Target="../media/image10.gif"/><Relationship Id="rId31" Type="http://schemas.openxmlformats.org/officeDocument/2006/relationships/image" Target="../media/image16.jpeg"/><Relationship Id="rId4" Type="http://schemas.openxmlformats.org/officeDocument/2006/relationships/hyperlink" Target="http://www.weather.go.kr/weather/observation/past_cal.jsp" TargetMode="External"/><Relationship Id="rId9" Type="http://schemas.openxmlformats.org/officeDocument/2006/relationships/image" Target="../media/image5.gif"/><Relationship Id="rId14" Type="http://schemas.openxmlformats.org/officeDocument/2006/relationships/hyperlink" Target="http://www.weather.go.kr/weather/forecast/weekend.jsp" TargetMode="External"/><Relationship Id="rId22" Type="http://schemas.openxmlformats.org/officeDocument/2006/relationships/hyperlink" Target="http://typ.kma.go.kr/" TargetMode="External"/><Relationship Id="rId27" Type="http://schemas.openxmlformats.org/officeDocument/2006/relationships/image" Target="../media/image14.jpeg"/><Relationship Id="rId30" Type="http://schemas.openxmlformats.org/officeDocument/2006/relationships/hyperlink" Target="http://radar.kma.go.kr/" TargetMode="Externa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weather.go.kr/mini/marine/marine_integrate.jsp" TargetMode="External"/><Relationship Id="rId13" Type="http://schemas.openxmlformats.org/officeDocument/2006/relationships/image" Target="../media/image7.gif"/><Relationship Id="rId18" Type="http://schemas.openxmlformats.org/officeDocument/2006/relationships/hyperlink" Target="http://amo.kma.go.kr/new/html/main/main.jsp" TargetMode="External"/><Relationship Id="rId26" Type="http://schemas.openxmlformats.org/officeDocument/2006/relationships/hyperlink" Target="http://data.kma.go.kr/" TargetMode="External"/><Relationship Id="rId3" Type="http://schemas.openxmlformats.org/officeDocument/2006/relationships/image" Target="../media/image2.gif"/><Relationship Id="rId21" Type="http://schemas.openxmlformats.org/officeDocument/2006/relationships/image" Target="../media/image11.gif"/><Relationship Id="rId7" Type="http://schemas.openxmlformats.org/officeDocument/2006/relationships/image" Target="../media/image4.gif"/><Relationship Id="rId12" Type="http://schemas.openxmlformats.org/officeDocument/2006/relationships/hyperlink" Target="http://www.weather.go.kr/weather/earthquake_volcano/report.jsp" TargetMode="External"/><Relationship Id="rId17" Type="http://schemas.openxmlformats.org/officeDocument/2006/relationships/image" Target="../media/image9.gif"/><Relationship Id="rId25" Type="http://schemas.openxmlformats.org/officeDocument/2006/relationships/image" Target="../media/image13.jpeg"/><Relationship Id="rId2" Type="http://schemas.openxmlformats.org/officeDocument/2006/relationships/hyperlink" Target="http://www.weather.go.kr/weather/observation/currentweather.jsp" TargetMode="External"/><Relationship Id="rId16" Type="http://schemas.openxmlformats.org/officeDocument/2006/relationships/hyperlink" Target="http://www.weather.go.kr/weather/lifenindustry/currentworld.jsp" TargetMode="External"/><Relationship Id="rId20" Type="http://schemas.openxmlformats.org/officeDocument/2006/relationships/hyperlink" Target="http://www.weather.kr/home/video/?cate_id=001001" TargetMode="External"/><Relationship Id="rId29" Type="http://schemas.openxmlformats.org/officeDocument/2006/relationships/image" Target="../media/image15.jpeg"/><Relationship Id="rId1" Type="http://schemas.openxmlformats.org/officeDocument/2006/relationships/image" Target="../media/image1.gif"/><Relationship Id="rId6" Type="http://schemas.openxmlformats.org/officeDocument/2006/relationships/hyperlink" Target="http://www.weather.go.kr/weather/lifenindustry/life_jisu.jsp" TargetMode="External"/><Relationship Id="rId11" Type="http://schemas.openxmlformats.org/officeDocument/2006/relationships/image" Target="../media/image6.gif"/><Relationship Id="rId24" Type="http://schemas.openxmlformats.org/officeDocument/2006/relationships/hyperlink" Target="http://www.climate.go.kr/" TargetMode="External"/><Relationship Id="rId5" Type="http://schemas.openxmlformats.org/officeDocument/2006/relationships/image" Target="../media/image3.gif"/><Relationship Id="rId15" Type="http://schemas.openxmlformats.org/officeDocument/2006/relationships/image" Target="../media/image8.gif"/><Relationship Id="rId23" Type="http://schemas.openxmlformats.org/officeDocument/2006/relationships/image" Target="../media/image12.jpeg"/><Relationship Id="rId28" Type="http://schemas.openxmlformats.org/officeDocument/2006/relationships/hyperlink" Target="http://nmsc.kma.go.kr/" TargetMode="External"/><Relationship Id="rId10" Type="http://schemas.openxmlformats.org/officeDocument/2006/relationships/hyperlink" Target="http://www.weather.go.kr/weather/forecast/mountain_01.jsp" TargetMode="External"/><Relationship Id="rId19" Type="http://schemas.openxmlformats.org/officeDocument/2006/relationships/image" Target="../media/image10.gif"/><Relationship Id="rId31" Type="http://schemas.openxmlformats.org/officeDocument/2006/relationships/image" Target="../media/image16.jpeg"/><Relationship Id="rId4" Type="http://schemas.openxmlformats.org/officeDocument/2006/relationships/hyperlink" Target="http://www.weather.go.kr/weather/observation/past_cal.jsp" TargetMode="External"/><Relationship Id="rId9" Type="http://schemas.openxmlformats.org/officeDocument/2006/relationships/image" Target="../media/image5.gif"/><Relationship Id="rId14" Type="http://schemas.openxmlformats.org/officeDocument/2006/relationships/hyperlink" Target="http://www.weather.go.kr/weather/forecast/weekend.jsp" TargetMode="External"/><Relationship Id="rId22" Type="http://schemas.openxmlformats.org/officeDocument/2006/relationships/hyperlink" Target="http://typ.kma.go.kr/" TargetMode="External"/><Relationship Id="rId27" Type="http://schemas.openxmlformats.org/officeDocument/2006/relationships/image" Target="../media/image14.jpeg"/><Relationship Id="rId30" Type="http://schemas.openxmlformats.org/officeDocument/2006/relationships/hyperlink" Target="http://radar.kma.go.k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1</xdr:col>
      <xdr:colOff>409575</xdr:colOff>
      <xdr:row>33</xdr:row>
      <xdr:rowOff>219075</xdr:rowOff>
    </xdr:to>
    <xdr:pic>
      <xdr:nvPicPr>
        <xdr:cNvPr id="2" name="그림 1" descr="바로가기서비스">
          <a:extLst>
            <a:ext uri="{FF2B5EF4-FFF2-40B4-BE49-F238E27FC236}">
              <a16:creationId xmlns:a16="http://schemas.microsoft.com/office/drawing/2014/main" id="{9002A439-C99D-4CE8-AA2F-695C70BD45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10953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390525</xdr:colOff>
      <xdr:row>36</xdr:row>
      <xdr:rowOff>0</xdr:rowOff>
    </xdr:to>
    <xdr:pic>
      <xdr:nvPicPr>
        <xdr:cNvPr id="3" name="그림 2" descr="현재날씨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EA30EE9-725A-4F61-8214-61577CC77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676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390525</xdr:colOff>
      <xdr:row>37</xdr:row>
      <xdr:rowOff>0</xdr:rowOff>
    </xdr:to>
    <xdr:pic>
      <xdr:nvPicPr>
        <xdr:cNvPr id="4" name="그림 3" descr="지난날씨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6CB2EFF-3EC6-4BB3-A88E-4C179B13A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771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390525</xdr:colOff>
      <xdr:row>38</xdr:row>
      <xdr:rowOff>0</xdr:rowOff>
    </xdr:to>
    <xdr:pic>
      <xdr:nvPicPr>
        <xdr:cNvPr id="5" name="그림 4" descr="생활과산업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279DB5A-55F9-4D63-A0D9-C31DBAAE3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867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390525</xdr:colOff>
      <xdr:row>39</xdr:row>
      <xdr:rowOff>0</xdr:rowOff>
    </xdr:to>
    <xdr:pic>
      <xdr:nvPicPr>
        <xdr:cNvPr id="6" name="그림 5" descr="바다날씨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E4111D49-CF06-41EF-9696-62E25BF32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390525</xdr:colOff>
      <xdr:row>40</xdr:row>
      <xdr:rowOff>0</xdr:rowOff>
    </xdr:to>
    <xdr:pic>
      <xdr:nvPicPr>
        <xdr:cNvPr id="7" name="그림 6" descr="산악날씨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888FBA5-32B3-47D2-B748-E44B961CB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058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390525</xdr:colOff>
      <xdr:row>41</xdr:row>
      <xdr:rowOff>0</xdr:rowOff>
    </xdr:to>
    <xdr:pic>
      <xdr:nvPicPr>
        <xdr:cNvPr id="8" name="그림 7" descr="지진/해일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7B7CA738-CDEA-4699-B82F-73E422B2C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153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390525</xdr:colOff>
      <xdr:row>42</xdr:row>
      <xdr:rowOff>0</xdr:rowOff>
    </xdr:to>
    <xdr:pic>
      <xdr:nvPicPr>
        <xdr:cNvPr id="9" name="그림 8" descr="주말날씨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90C4B05E-C5F1-487B-8884-273AD43D1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249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390525</xdr:colOff>
      <xdr:row>43</xdr:row>
      <xdr:rowOff>0</xdr:rowOff>
    </xdr:to>
    <xdr:pic>
      <xdr:nvPicPr>
        <xdr:cNvPr id="10" name="그림 9" descr="세계날씨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932BAB2-1FBD-4A89-B2E1-8B8C0AA1F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344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390525</xdr:colOff>
      <xdr:row>44</xdr:row>
      <xdr:rowOff>0</xdr:rowOff>
    </xdr:to>
    <xdr:pic>
      <xdr:nvPicPr>
        <xdr:cNvPr id="11" name="그림 10" descr="공항날씨">
          <a:hlinkClick xmlns:r="http://schemas.openxmlformats.org/officeDocument/2006/relationships" r:id="rId18" tgtFrame="_blank" tooltip="새창으로 열립니다."/>
          <a:extLst>
            <a:ext uri="{FF2B5EF4-FFF2-40B4-BE49-F238E27FC236}">
              <a16:creationId xmlns:a16="http://schemas.microsoft.com/office/drawing/2014/main" id="{A807E0D3-992F-4129-A6B9-3C5A786A1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390525</xdr:colOff>
      <xdr:row>45</xdr:row>
      <xdr:rowOff>0</xdr:rowOff>
    </xdr:to>
    <xdr:pic>
      <xdr:nvPicPr>
        <xdr:cNvPr id="12" name="그림 11" descr="날씨ON">
          <a:hlinkClick xmlns:r="http://schemas.openxmlformats.org/officeDocument/2006/relationships" r:id="rId20" tgtFrame="_blank" tooltip="새창으로 열립니다."/>
          <a:extLst>
            <a:ext uri="{FF2B5EF4-FFF2-40B4-BE49-F238E27FC236}">
              <a16:creationId xmlns:a16="http://schemas.microsoft.com/office/drawing/2014/main" id="{4DAFB922-92E1-46F5-BCE9-F52EBDC76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535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</xdr:col>
      <xdr:colOff>409575</xdr:colOff>
      <xdr:row>45</xdr:row>
      <xdr:rowOff>28575</xdr:rowOff>
    </xdr:to>
    <xdr:pic>
      <xdr:nvPicPr>
        <xdr:cNvPr id="13" name="그림 12" descr="국가태풍센터">
          <a:hlinkClick xmlns:r="http://schemas.openxmlformats.org/officeDocument/2006/relationships" r:id="rId22" tgtFrame="_blank" tooltip="새창으로 열립니다"/>
          <a:extLst>
            <a:ext uri="{FF2B5EF4-FFF2-40B4-BE49-F238E27FC236}">
              <a16:creationId xmlns:a16="http://schemas.microsoft.com/office/drawing/2014/main" id="{B38F7C57-B547-435D-A680-8AD6F8D91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631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</xdr:col>
      <xdr:colOff>409575</xdr:colOff>
      <xdr:row>46</xdr:row>
      <xdr:rowOff>28575</xdr:rowOff>
    </xdr:to>
    <xdr:pic>
      <xdr:nvPicPr>
        <xdr:cNvPr id="14" name="그림 13" descr="기후정보포털">
          <a:hlinkClick xmlns:r="http://schemas.openxmlformats.org/officeDocument/2006/relationships" r:id="rId24" tgtFrame="_blank" tooltip="새창으로 열립니다"/>
          <a:extLst>
            <a:ext uri="{FF2B5EF4-FFF2-40B4-BE49-F238E27FC236}">
              <a16:creationId xmlns:a16="http://schemas.microsoft.com/office/drawing/2014/main" id="{59247F62-AA79-4DE8-8A0D-F78B36841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26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409575</xdr:colOff>
      <xdr:row>47</xdr:row>
      <xdr:rowOff>28575</xdr:rowOff>
    </xdr:to>
    <xdr:pic>
      <xdr:nvPicPr>
        <xdr:cNvPr id="15" name="그림 14" descr="기상자료개방포털">
          <a:hlinkClick xmlns:r="http://schemas.openxmlformats.org/officeDocument/2006/relationships" r:id="rId26" tgtFrame="_blank" tooltip="새창으로 열립니다"/>
          <a:extLst>
            <a:ext uri="{FF2B5EF4-FFF2-40B4-BE49-F238E27FC236}">
              <a16:creationId xmlns:a16="http://schemas.microsoft.com/office/drawing/2014/main" id="{D68BB4A3-5FE8-42CB-946C-7FD664190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22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409575</xdr:colOff>
      <xdr:row>48</xdr:row>
      <xdr:rowOff>28575</xdr:rowOff>
    </xdr:to>
    <xdr:pic>
      <xdr:nvPicPr>
        <xdr:cNvPr id="16" name="그림 15" descr="국가기상위성센터">
          <a:hlinkClick xmlns:r="http://schemas.openxmlformats.org/officeDocument/2006/relationships" r:id="rId28" tgtFrame="_blank" tooltip="새창으로 열립니다"/>
          <a:extLst>
            <a:ext uri="{FF2B5EF4-FFF2-40B4-BE49-F238E27FC236}">
              <a16:creationId xmlns:a16="http://schemas.microsoft.com/office/drawing/2014/main" id="{F9E335A8-268E-4953-B355-C4C9FF2AE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917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1</xdr:col>
      <xdr:colOff>409575</xdr:colOff>
      <xdr:row>49</xdr:row>
      <xdr:rowOff>28575</xdr:rowOff>
    </xdr:to>
    <xdr:pic>
      <xdr:nvPicPr>
        <xdr:cNvPr id="17" name="그림 16" descr="기상레이더센터">
          <a:hlinkClick xmlns:r="http://schemas.openxmlformats.org/officeDocument/2006/relationships" r:id="rId30" tgtFrame="_blank" tooltip="새창으로 열립니다"/>
          <a:extLst>
            <a:ext uri="{FF2B5EF4-FFF2-40B4-BE49-F238E27FC236}">
              <a16:creationId xmlns:a16="http://schemas.microsoft.com/office/drawing/2014/main" id="{76DC7C81-EB7D-42C6-9B9B-CD2F5989F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013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1</xdr:col>
      <xdr:colOff>409575</xdr:colOff>
      <xdr:row>33</xdr:row>
      <xdr:rowOff>219075</xdr:rowOff>
    </xdr:to>
    <xdr:pic>
      <xdr:nvPicPr>
        <xdr:cNvPr id="2" name="그림 1" descr="바로가기서비스">
          <a:extLst>
            <a:ext uri="{FF2B5EF4-FFF2-40B4-BE49-F238E27FC236}">
              <a16:creationId xmlns:a16="http://schemas.microsoft.com/office/drawing/2014/main" id="{883CEEB4-3083-4C5B-B6EF-C2AFFC961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10953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390525</xdr:colOff>
      <xdr:row>36</xdr:row>
      <xdr:rowOff>0</xdr:rowOff>
    </xdr:to>
    <xdr:pic>
      <xdr:nvPicPr>
        <xdr:cNvPr id="3" name="그림 2" descr="현재날씨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4187086-2926-4231-8CBA-DA8B6BE68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676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390525</xdr:colOff>
      <xdr:row>37</xdr:row>
      <xdr:rowOff>0</xdr:rowOff>
    </xdr:to>
    <xdr:pic>
      <xdr:nvPicPr>
        <xdr:cNvPr id="4" name="그림 3" descr="지난날씨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B6EEA6C-1E05-4AB4-A1C9-2BB1643C9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771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390525</xdr:colOff>
      <xdr:row>38</xdr:row>
      <xdr:rowOff>0</xdr:rowOff>
    </xdr:to>
    <xdr:pic>
      <xdr:nvPicPr>
        <xdr:cNvPr id="5" name="그림 4" descr="생활과산업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5251DA2B-700E-4379-B065-CEF88C7A1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867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390525</xdr:colOff>
      <xdr:row>39</xdr:row>
      <xdr:rowOff>0</xdr:rowOff>
    </xdr:to>
    <xdr:pic>
      <xdr:nvPicPr>
        <xdr:cNvPr id="6" name="그림 5" descr="바다날씨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EA4FF35-0EB3-476C-AAA0-804CC0266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390525</xdr:colOff>
      <xdr:row>40</xdr:row>
      <xdr:rowOff>0</xdr:rowOff>
    </xdr:to>
    <xdr:pic>
      <xdr:nvPicPr>
        <xdr:cNvPr id="7" name="그림 6" descr="산악날씨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3573D768-957D-4964-948F-E6FBF6A51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058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390525</xdr:colOff>
      <xdr:row>41</xdr:row>
      <xdr:rowOff>0</xdr:rowOff>
    </xdr:to>
    <xdr:pic>
      <xdr:nvPicPr>
        <xdr:cNvPr id="8" name="그림 7" descr="지진/해일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6D956845-CA14-43E3-9DB4-6C2F83A19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153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390525</xdr:colOff>
      <xdr:row>42</xdr:row>
      <xdr:rowOff>0</xdr:rowOff>
    </xdr:to>
    <xdr:pic>
      <xdr:nvPicPr>
        <xdr:cNvPr id="9" name="그림 8" descr="주말날씨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A29284ED-7877-4AE6-9E64-F0C6A2D6B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249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390525</xdr:colOff>
      <xdr:row>43</xdr:row>
      <xdr:rowOff>0</xdr:rowOff>
    </xdr:to>
    <xdr:pic>
      <xdr:nvPicPr>
        <xdr:cNvPr id="10" name="그림 9" descr="세계날씨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32564886-3D2F-49A9-8DE7-AAA205E3C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344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390525</xdr:colOff>
      <xdr:row>44</xdr:row>
      <xdr:rowOff>0</xdr:rowOff>
    </xdr:to>
    <xdr:pic>
      <xdr:nvPicPr>
        <xdr:cNvPr id="11" name="그림 10" descr="공항날씨">
          <a:hlinkClick xmlns:r="http://schemas.openxmlformats.org/officeDocument/2006/relationships" r:id="rId18" tgtFrame="_blank" tooltip="새창으로 열립니다."/>
          <a:extLst>
            <a:ext uri="{FF2B5EF4-FFF2-40B4-BE49-F238E27FC236}">
              <a16:creationId xmlns:a16="http://schemas.microsoft.com/office/drawing/2014/main" id="{17F738CC-CF10-4225-A657-EEDC7F11D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390525</xdr:colOff>
      <xdr:row>45</xdr:row>
      <xdr:rowOff>0</xdr:rowOff>
    </xdr:to>
    <xdr:pic>
      <xdr:nvPicPr>
        <xdr:cNvPr id="12" name="그림 11" descr="날씨ON">
          <a:hlinkClick xmlns:r="http://schemas.openxmlformats.org/officeDocument/2006/relationships" r:id="rId20" tgtFrame="_blank" tooltip="새창으로 열립니다."/>
          <a:extLst>
            <a:ext uri="{FF2B5EF4-FFF2-40B4-BE49-F238E27FC236}">
              <a16:creationId xmlns:a16="http://schemas.microsoft.com/office/drawing/2014/main" id="{8216B841-22E5-41B5-AA46-AA981E8CB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535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</xdr:col>
      <xdr:colOff>409575</xdr:colOff>
      <xdr:row>45</xdr:row>
      <xdr:rowOff>28575</xdr:rowOff>
    </xdr:to>
    <xdr:pic>
      <xdr:nvPicPr>
        <xdr:cNvPr id="13" name="그림 12" descr="국가태풍센터">
          <a:hlinkClick xmlns:r="http://schemas.openxmlformats.org/officeDocument/2006/relationships" r:id="rId22" tgtFrame="_blank" tooltip="새창으로 열립니다"/>
          <a:extLst>
            <a:ext uri="{FF2B5EF4-FFF2-40B4-BE49-F238E27FC236}">
              <a16:creationId xmlns:a16="http://schemas.microsoft.com/office/drawing/2014/main" id="{FDD6AA0D-8F55-409B-A7DD-755DE13E49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631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</xdr:col>
      <xdr:colOff>409575</xdr:colOff>
      <xdr:row>46</xdr:row>
      <xdr:rowOff>28575</xdr:rowOff>
    </xdr:to>
    <xdr:pic>
      <xdr:nvPicPr>
        <xdr:cNvPr id="14" name="그림 13" descr="기후정보포털">
          <a:hlinkClick xmlns:r="http://schemas.openxmlformats.org/officeDocument/2006/relationships" r:id="rId24" tgtFrame="_blank" tooltip="새창으로 열립니다"/>
          <a:extLst>
            <a:ext uri="{FF2B5EF4-FFF2-40B4-BE49-F238E27FC236}">
              <a16:creationId xmlns:a16="http://schemas.microsoft.com/office/drawing/2014/main" id="{EACA6F3C-63D9-40FB-B86B-50C2D6757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26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409575</xdr:colOff>
      <xdr:row>47</xdr:row>
      <xdr:rowOff>28575</xdr:rowOff>
    </xdr:to>
    <xdr:pic>
      <xdr:nvPicPr>
        <xdr:cNvPr id="15" name="그림 14" descr="기상자료개방포털">
          <a:hlinkClick xmlns:r="http://schemas.openxmlformats.org/officeDocument/2006/relationships" r:id="rId26" tgtFrame="_blank" tooltip="새창으로 열립니다"/>
          <a:extLst>
            <a:ext uri="{FF2B5EF4-FFF2-40B4-BE49-F238E27FC236}">
              <a16:creationId xmlns:a16="http://schemas.microsoft.com/office/drawing/2014/main" id="{BD11651A-1D7B-410B-9991-A12EAED2B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22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409575</xdr:colOff>
      <xdr:row>48</xdr:row>
      <xdr:rowOff>28575</xdr:rowOff>
    </xdr:to>
    <xdr:pic>
      <xdr:nvPicPr>
        <xdr:cNvPr id="16" name="그림 15" descr="국가기상위성센터">
          <a:hlinkClick xmlns:r="http://schemas.openxmlformats.org/officeDocument/2006/relationships" r:id="rId28" tgtFrame="_blank" tooltip="새창으로 열립니다"/>
          <a:extLst>
            <a:ext uri="{FF2B5EF4-FFF2-40B4-BE49-F238E27FC236}">
              <a16:creationId xmlns:a16="http://schemas.microsoft.com/office/drawing/2014/main" id="{30F283DB-5197-4EC8-A9E8-5379CFED5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917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1</xdr:col>
      <xdr:colOff>409575</xdr:colOff>
      <xdr:row>49</xdr:row>
      <xdr:rowOff>28575</xdr:rowOff>
    </xdr:to>
    <xdr:pic>
      <xdr:nvPicPr>
        <xdr:cNvPr id="17" name="그림 16" descr="기상레이더센터">
          <a:hlinkClick xmlns:r="http://schemas.openxmlformats.org/officeDocument/2006/relationships" r:id="rId30" tgtFrame="_blank" tooltip="새창으로 열립니다"/>
          <a:extLst>
            <a:ext uri="{FF2B5EF4-FFF2-40B4-BE49-F238E27FC236}">
              <a16:creationId xmlns:a16="http://schemas.microsoft.com/office/drawing/2014/main" id="{80776204-E5B1-49E0-8A3C-4A79EB4C6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013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1</xdr:col>
      <xdr:colOff>409575</xdr:colOff>
      <xdr:row>33</xdr:row>
      <xdr:rowOff>219075</xdr:rowOff>
    </xdr:to>
    <xdr:pic>
      <xdr:nvPicPr>
        <xdr:cNvPr id="2" name="그림 1" descr="바로가기서비스">
          <a:extLst>
            <a:ext uri="{FF2B5EF4-FFF2-40B4-BE49-F238E27FC236}">
              <a16:creationId xmlns:a16="http://schemas.microsoft.com/office/drawing/2014/main" id="{50E08E0A-4B78-43BB-AD7E-71205C57A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10953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390525</xdr:colOff>
      <xdr:row>36</xdr:row>
      <xdr:rowOff>0</xdr:rowOff>
    </xdr:to>
    <xdr:pic>
      <xdr:nvPicPr>
        <xdr:cNvPr id="3" name="그림 2" descr="현재날씨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5011A7-C89D-40C5-A46F-90F08DD73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676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390525</xdr:colOff>
      <xdr:row>37</xdr:row>
      <xdr:rowOff>0</xdr:rowOff>
    </xdr:to>
    <xdr:pic>
      <xdr:nvPicPr>
        <xdr:cNvPr id="4" name="그림 3" descr="지난날씨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7F4136F-3626-4509-8B0E-3C51E4948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771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390525</xdr:colOff>
      <xdr:row>38</xdr:row>
      <xdr:rowOff>0</xdr:rowOff>
    </xdr:to>
    <xdr:pic>
      <xdr:nvPicPr>
        <xdr:cNvPr id="5" name="그림 4" descr="생활과산업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55D13CF5-5A4E-41EC-8AF7-638A68D83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867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390525</xdr:colOff>
      <xdr:row>39</xdr:row>
      <xdr:rowOff>0</xdr:rowOff>
    </xdr:to>
    <xdr:pic>
      <xdr:nvPicPr>
        <xdr:cNvPr id="6" name="그림 5" descr="바다날씨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D8BD939-2B78-4DE0-9925-3F78B2893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390525</xdr:colOff>
      <xdr:row>40</xdr:row>
      <xdr:rowOff>0</xdr:rowOff>
    </xdr:to>
    <xdr:pic>
      <xdr:nvPicPr>
        <xdr:cNvPr id="7" name="그림 6" descr="산악날씨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3493B61-0F58-4902-BFAB-5B2AB71F2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058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390525</xdr:colOff>
      <xdr:row>41</xdr:row>
      <xdr:rowOff>0</xdr:rowOff>
    </xdr:to>
    <xdr:pic>
      <xdr:nvPicPr>
        <xdr:cNvPr id="8" name="그림 7" descr="지진/해일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7C0D755A-8286-4CC9-B2CD-AC5F657EC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153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390525</xdr:colOff>
      <xdr:row>42</xdr:row>
      <xdr:rowOff>0</xdr:rowOff>
    </xdr:to>
    <xdr:pic>
      <xdr:nvPicPr>
        <xdr:cNvPr id="9" name="그림 8" descr="주말날씨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4A03B036-FCF4-4715-A4C3-C7CB0BD53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249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390525</xdr:colOff>
      <xdr:row>43</xdr:row>
      <xdr:rowOff>0</xdr:rowOff>
    </xdr:to>
    <xdr:pic>
      <xdr:nvPicPr>
        <xdr:cNvPr id="10" name="그림 9" descr="세계날씨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D13AF0B5-F4AD-4EC5-B376-E82AA96BC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344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390525</xdr:colOff>
      <xdr:row>44</xdr:row>
      <xdr:rowOff>0</xdr:rowOff>
    </xdr:to>
    <xdr:pic>
      <xdr:nvPicPr>
        <xdr:cNvPr id="11" name="그림 10" descr="공항날씨">
          <a:hlinkClick xmlns:r="http://schemas.openxmlformats.org/officeDocument/2006/relationships" r:id="rId18" tgtFrame="_blank" tooltip="새창으로 열립니다."/>
          <a:extLst>
            <a:ext uri="{FF2B5EF4-FFF2-40B4-BE49-F238E27FC236}">
              <a16:creationId xmlns:a16="http://schemas.microsoft.com/office/drawing/2014/main" id="{2900E2BE-4697-40C8-BB2D-650B800555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390525</xdr:colOff>
      <xdr:row>45</xdr:row>
      <xdr:rowOff>0</xdr:rowOff>
    </xdr:to>
    <xdr:pic>
      <xdr:nvPicPr>
        <xdr:cNvPr id="12" name="그림 11" descr="날씨ON">
          <a:hlinkClick xmlns:r="http://schemas.openxmlformats.org/officeDocument/2006/relationships" r:id="rId20" tgtFrame="_blank" tooltip="새창으로 열립니다."/>
          <a:extLst>
            <a:ext uri="{FF2B5EF4-FFF2-40B4-BE49-F238E27FC236}">
              <a16:creationId xmlns:a16="http://schemas.microsoft.com/office/drawing/2014/main" id="{DADAFD5D-4903-45C5-9C63-1DF933D58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535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</xdr:col>
      <xdr:colOff>409575</xdr:colOff>
      <xdr:row>45</xdr:row>
      <xdr:rowOff>28575</xdr:rowOff>
    </xdr:to>
    <xdr:pic>
      <xdr:nvPicPr>
        <xdr:cNvPr id="13" name="그림 12" descr="국가태풍센터">
          <a:hlinkClick xmlns:r="http://schemas.openxmlformats.org/officeDocument/2006/relationships" r:id="rId22" tgtFrame="_blank" tooltip="새창으로 열립니다"/>
          <a:extLst>
            <a:ext uri="{FF2B5EF4-FFF2-40B4-BE49-F238E27FC236}">
              <a16:creationId xmlns:a16="http://schemas.microsoft.com/office/drawing/2014/main" id="{5250F093-1DDA-4A53-8C50-8C53CD553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631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</xdr:col>
      <xdr:colOff>409575</xdr:colOff>
      <xdr:row>46</xdr:row>
      <xdr:rowOff>28575</xdr:rowOff>
    </xdr:to>
    <xdr:pic>
      <xdr:nvPicPr>
        <xdr:cNvPr id="14" name="그림 13" descr="기후정보포털">
          <a:hlinkClick xmlns:r="http://schemas.openxmlformats.org/officeDocument/2006/relationships" r:id="rId24" tgtFrame="_blank" tooltip="새창으로 열립니다"/>
          <a:extLst>
            <a:ext uri="{FF2B5EF4-FFF2-40B4-BE49-F238E27FC236}">
              <a16:creationId xmlns:a16="http://schemas.microsoft.com/office/drawing/2014/main" id="{EEAC5F68-341B-44F3-A119-911DB3300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26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409575</xdr:colOff>
      <xdr:row>47</xdr:row>
      <xdr:rowOff>28575</xdr:rowOff>
    </xdr:to>
    <xdr:pic>
      <xdr:nvPicPr>
        <xdr:cNvPr id="15" name="그림 14" descr="기상자료개방포털">
          <a:hlinkClick xmlns:r="http://schemas.openxmlformats.org/officeDocument/2006/relationships" r:id="rId26" tgtFrame="_blank" tooltip="새창으로 열립니다"/>
          <a:extLst>
            <a:ext uri="{FF2B5EF4-FFF2-40B4-BE49-F238E27FC236}">
              <a16:creationId xmlns:a16="http://schemas.microsoft.com/office/drawing/2014/main" id="{22615D13-8B74-403E-9E3B-EF482C115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22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409575</xdr:colOff>
      <xdr:row>48</xdr:row>
      <xdr:rowOff>28575</xdr:rowOff>
    </xdr:to>
    <xdr:pic>
      <xdr:nvPicPr>
        <xdr:cNvPr id="16" name="그림 15" descr="국가기상위성센터">
          <a:hlinkClick xmlns:r="http://schemas.openxmlformats.org/officeDocument/2006/relationships" r:id="rId28" tgtFrame="_blank" tooltip="새창으로 열립니다"/>
          <a:extLst>
            <a:ext uri="{FF2B5EF4-FFF2-40B4-BE49-F238E27FC236}">
              <a16:creationId xmlns:a16="http://schemas.microsoft.com/office/drawing/2014/main" id="{68AAE0EB-1FC0-4140-A7B4-A7ADF0F4D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917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1</xdr:col>
      <xdr:colOff>409575</xdr:colOff>
      <xdr:row>49</xdr:row>
      <xdr:rowOff>28575</xdr:rowOff>
    </xdr:to>
    <xdr:pic>
      <xdr:nvPicPr>
        <xdr:cNvPr id="17" name="그림 16" descr="기상레이더센터">
          <a:hlinkClick xmlns:r="http://schemas.openxmlformats.org/officeDocument/2006/relationships" r:id="rId30" tgtFrame="_blank" tooltip="새창으로 열립니다"/>
          <a:extLst>
            <a:ext uri="{FF2B5EF4-FFF2-40B4-BE49-F238E27FC236}">
              <a16:creationId xmlns:a16="http://schemas.microsoft.com/office/drawing/2014/main" id="{F876BF94-B66E-440E-9609-10CB82AD2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013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1</xdr:col>
      <xdr:colOff>409575</xdr:colOff>
      <xdr:row>33</xdr:row>
      <xdr:rowOff>219075</xdr:rowOff>
    </xdr:to>
    <xdr:pic>
      <xdr:nvPicPr>
        <xdr:cNvPr id="2" name="그림 1" descr="바로가기서비스">
          <a:extLst>
            <a:ext uri="{FF2B5EF4-FFF2-40B4-BE49-F238E27FC236}">
              <a16:creationId xmlns:a16="http://schemas.microsoft.com/office/drawing/2014/main" id="{F5A2F052-27FC-4ED0-8D3A-94BAAB5A0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10953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390525</xdr:colOff>
      <xdr:row>36</xdr:row>
      <xdr:rowOff>0</xdr:rowOff>
    </xdr:to>
    <xdr:pic>
      <xdr:nvPicPr>
        <xdr:cNvPr id="3" name="그림 2" descr="현재날씨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F241BC2-8837-4FCA-8AF5-5E12F42BB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676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390525</xdr:colOff>
      <xdr:row>37</xdr:row>
      <xdr:rowOff>0</xdr:rowOff>
    </xdr:to>
    <xdr:pic>
      <xdr:nvPicPr>
        <xdr:cNvPr id="4" name="그림 3" descr="지난날씨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9A8CDDC-AFA3-4559-ACCC-9290FF99C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771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390525</xdr:colOff>
      <xdr:row>38</xdr:row>
      <xdr:rowOff>0</xdr:rowOff>
    </xdr:to>
    <xdr:pic>
      <xdr:nvPicPr>
        <xdr:cNvPr id="5" name="그림 4" descr="생활과산업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C81D3A9D-EF89-4490-B5D4-86288CAA0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867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390525</xdr:colOff>
      <xdr:row>39</xdr:row>
      <xdr:rowOff>0</xdr:rowOff>
    </xdr:to>
    <xdr:pic>
      <xdr:nvPicPr>
        <xdr:cNvPr id="6" name="그림 5" descr="바다날씨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3795D234-9A2F-4B11-9FC8-6997D6040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390525</xdr:colOff>
      <xdr:row>40</xdr:row>
      <xdr:rowOff>0</xdr:rowOff>
    </xdr:to>
    <xdr:pic>
      <xdr:nvPicPr>
        <xdr:cNvPr id="7" name="그림 6" descr="산악날씨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F84A8531-7284-4315-884E-F11040505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058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390525</xdr:colOff>
      <xdr:row>41</xdr:row>
      <xdr:rowOff>0</xdr:rowOff>
    </xdr:to>
    <xdr:pic>
      <xdr:nvPicPr>
        <xdr:cNvPr id="8" name="그림 7" descr="지진/해일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40F0AA0D-B324-4C3A-9001-9C83F620D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153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390525</xdr:colOff>
      <xdr:row>42</xdr:row>
      <xdr:rowOff>0</xdr:rowOff>
    </xdr:to>
    <xdr:pic>
      <xdr:nvPicPr>
        <xdr:cNvPr id="9" name="그림 8" descr="주말날씨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D399880C-8359-4EF7-8590-189D9DD3D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249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390525</xdr:colOff>
      <xdr:row>43</xdr:row>
      <xdr:rowOff>0</xdr:rowOff>
    </xdr:to>
    <xdr:pic>
      <xdr:nvPicPr>
        <xdr:cNvPr id="10" name="그림 9" descr="세계날씨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5908DDCC-5285-43DF-AB29-57F5DC98C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344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390525</xdr:colOff>
      <xdr:row>44</xdr:row>
      <xdr:rowOff>0</xdr:rowOff>
    </xdr:to>
    <xdr:pic>
      <xdr:nvPicPr>
        <xdr:cNvPr id="11" name="그림 10" descr="공항날씨">
          <a:hlinkClick xmlns:r="http://schemas.openxmlformats.org/officeDocument/2006/relationships" r:id="rId18" tgtFrame="_blank" tooltip="새창으로 열립니다."/>
          <a:extLst>
            <a:ext uri="{FF2B5EF4-FFF2-40B4-BE49-F238E27FC236}">
              <a16:creationId xmlns:a16="http://schemas.microsoft.com/office/drawing/2014/main" id="{212829D7-A284-4514-8D0C-884157598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390525</xdr:colOff>
      <xdr:row>45</xdr:row>
      <xdr:rowOff>0</xdr:rowOff>
    </xdr:to>
    <xdr:pic>
      <xdr:nvPicPr>
        <xdr:cNvPr id="12" name="그림 11" descr="날씨ON">
          <a:hlinkClick xmlns:r="http://schemas.openxmlformats.org/officeDocument/2006/relationships" r:id="rId20" tgtFrame="_blank" tooltip="새창으로 열립니다."/>
          <a:extLst>
            <a:ext uri="{FF2B5EF4-FFF2-40B4-BE49-F238E27FC236}">
              <a16:creationId xmlns:a16="http://schemas.microsoft.com/office/drawing/2014/main" id="{9798AE2D-8393-48D5-B08B-D7EE36694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535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</xdr:col>
      <xdr:colOff>409575</xdr:colOff>
      <xdr:row>45</xdr:row>
      <xdr:rowOff>28575</xdr:rowOff>
    </xdr:to>
    <xdr:pic>
      <xdr:nvPicPr>
        <xdr:cNvPr id="13" name="그림 12" descr="국가태풍센터">
          <a:hlinkClick xmlns:r="http://schemas.openxmlformats.org/officeDocument/2006/relationships" r:id="rId22" tgtFrame="_blank" tooltip="새창으로 열립니다"/>
          <a:extLst>
            <a:ext uri="{FF2B5EF4-FFF2-40B4-BE49-F238E27FC236}">
              <a16:creationId xmlns:a16="http://schemas.microsoft.com/office/drawing/2014/main" id="{77ACC2C2-1F9B-4669-B54B-CC4C0F87C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631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</xdr:col>
      <xdr:colOff>409575</xdr:colOff>
      <xdr:row>46</xdr:row>
      <xdr:rowOff>28575</xdr:rowOff>
    </xdr:to>
    <xdr:pic>
      <xdr:nvPicPr>
        <xdr:cNvPr id="14" name="그림 13" descr="기후정보포털">
          <a:hlinkClick xmlns:r="http://schemas.openxmlformats.org/officeDocument/2006/relationships" r:id="rId24" tgtFrame="_blank" tooltip="새창으로 열립니다"/>
          <a:extLst>
            <a:ext uri="{FF2B5EF4-FFF2-40B4-BE49-F238E27FC236}">
              <a16:creationId xmlns:a16="http://schemas.microsoft.com/office/drawing/2014/main" id="{90F92190-2D8D-496E-95B4-8549BBB19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26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409575</xdr:colOff>
      <xdr:row>47</xdr:row>
      <xdr:rowOff>28575</xdr:rowOff>
    </xdr:to>
    <xdr:pic>
      <xdr:nvPicPr>
        <xdr:cNvPr id="15" name="그림 14" descr="기상자료개방포털">
          <a:hlinkClick xmlns:r="http://schemas.openxmlformats.org/officeDocument/2006/relationships" r:id="rId26" tgtFrame="_blank" tooltip="새창으로 열립니다"/>
          <a:extLst>
            <a:ext uri="{FF2B5EF4-FFF2-40B4-BE49-F238E27FC236}">
              <a16:creationId xmlns:a16="http://schemas.microsoft.com/office/drawing/2014/main" id="{9BB3291B-56EC-45EA-B18C-C18D5DB26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22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409575</xdr:colOff>
      <xdr:row>48</xdr:row>
      <xdr:rowOff>28575</xdr:rowOff>
    </xdr:to>
    <xdr:pic>
      <xdr:nvPicPr>
        <xdr:cNvPr id="16" name="그림 15" descr="국가기상위성센터">
          <a:hlinkClick xmlns:r="http://schemas.openxmlformats.org/officeDocument/2006/relationships" r:id="rId28" tgtFrame="_blank" tooltip="새창으로 열립니다"/>
          <a:extLst>
            <a:ext uri="{FF2B5EF4-FFF2-40B4-BE49-F238E27FC236}">
              <a16:creationId xmlns:a16="http://schemas.microsoft.com/office/drawing/2014/main" id="{94514627-EC0E-42BC-B579-79BC6FEA0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917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1</xdr:col>
      <xdr:colOff>409575</xdr:colOff>
      <xdr:row>49</xdr:row>
      <xdr:rowOff>28575</xdr:rowOff>
    </xdr:to>
    <xdr:pic>
      <xdr:nvPicPr>
        <xdr:cNvPr id="17" name="그림 16" descr="기상레이더센터">
          <a:hlinkClick xmlns:r="http://schemas.openxmlformats.org/officeDocument/2006/relationships" r:id="rId30" tgtFrame="_blank" tooltip="새창으로 열립니다"/>
          <a:extLst>
            <a:ext uri="{FF2B5EF4-FFF2-40B4-BE49-F238E27FC236}">
              <a16:creationId xmlns:a16="http://schemas.microsoft.com/office/drawing/2014/main" id="{0D103DE4-62E5-4C17-9963-C8B043CEE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013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1</xdr:col>
      <xdr:colOff>409575</xdr:colOff>
      <xdr:row>33</xdr:row>
      <xdr:rowOff>219075</xdr:rowOff>
    </xdr:to>
    <xdr:pic>
      <xdr:nvPicPr>
        <xdr:cNvPr id="2" name="그림 1" descr="바로가기서비스">
          <a:extLst>
            <a:ext uri="{FF2B5EF4-FFF2-40B4-BE49-F238E27FC236}">
              <a16:creationId xmlns:a16="http://schemas.microsoft.com/office/drawing/2014/main" id="{6FD09010-2E41-4E9F-A851-041CC58D7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10953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390525</xdr:colOff>
      <xdr:row>36</xdr:row>
      <xdr:rowOff>0</xdr:rowOff>
    </xdr:to>
    <xdr:pic>
      <xdr:nvPicPr>
        <xdr:cNvPr id="3" name="그림 2" descr="현재날씨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C7DB891-4727-49AD-8266-1D9071D13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676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390525</xdr:colOff>
      <xdr:row>37</xdr:row>
      <xdr:rowOff>0</xdr:rowOff>
    </xdr:to>
    <xdr:pic>
      <xdr:nvPicPr>
        <xdr:cNvPr id="4" name="그림 3" descr="지난날씨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8C38E773-8E74-44EA-9B72-F5EAD653A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771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390525</xdr:colOff>
      <xdr:row>38</xdr:row>
      <xdr:rowOff>0</xdr:rowOff>
    </xdr:to>
    <xdr:pic>
      <xdr:nvPicPr>
        <xdr:cNvPr id="5" name="그림 4" descr="생활과산업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1D3F0062-5AA1-4D6E-82D5-2A42BD40D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867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390525</xdr:colOff>
      <xdr:row>39</xdr:row>
      <xdr:rowOff>0</xdr:rowOff>
    </xdr:to>
    <xdr:pic>
      <xdr:nvPicPr>
        <xdr:cNvPr id="6" name="그림 5" descr="바다날씨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B9AEA841-D7EF-4181-8674-FAC396AD9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390525</xdr:colOff>
      <xdr:row>40</xdr:row>
      <xdr:rowOff>0</xdr:rowOff>
    </xdr:to>
    <xdr:pic>
      <xdr:nvPicPr>
        <xdr:cNvPr id="7" name="그림 6" descr="산악날씨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8494751-4E6A-494B-98A6-E14EDE1A1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058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390525</xdr:colOff>
      <xdr:row>41</xdr:row>
      <xdr:rowOff>0</xdr:rowOff>
    </xdr:to>
    <xdr:pic>
      <xdr:nvPicPr>
        <xdr:cNvPr id="8" name="그림 7" descr="지진/해일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DD45A803-CA91-4FD9-BFFD-97C3AF8C1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153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390525</xdr:colOff>
      <xdr:row>42</xdr:row>
      <xdr:rowOff>0</xdr:rowOff>
    </xdr:to>
    <xdr:pic>
      <xdr:nvPicPr>
        <xdr:cNvPr id="9" name="그림 8" descr="주말날씨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89C3E098-D776-4A1D-94A0-A7C025BE4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249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390525</xdr:colOff>
      <xdr:row>43</xdr:row>
      <xdr:rowOff>0</xdr:rowOff>
    </xdr:to>
    <xdr:pic>
      <xdr:nvPicPr>
        <xdr:cNvPr id="10" name="그림 9" descr="세계날씨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F7A0B145-0245-4442-90FF-47F7EE413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344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390525</xdr:colOff>
      <xdr:row>44</xdr:row>
      <xdr:rowOff>0</xdr:rowOff>
    </xdr:to>
    <xdr:pic>
      <xdr:nvPicPr>
        <xdr:cNvPr id="11" name="그림 10" descr="공항날씨">
          <a:hlinkClick xmlns:r="http://schemas.openxmlformats.org/officeDocument/2006/relationships" r:id="rId18" tgtFrame="_blank" tooltip="새창으로 열립니다."/>
          <a:extLst>
            <a:ext uri="{FF2B5EF4-FFF2-40B4-BE49-F238E27FC236}">
              <a16:creationId xmlns:a16="http://schemas.microsoft.com/office/drawing/2014/main" id="{D4B3F58E-5CE3-46A9-B034-1CF73E369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390525</xdr:colOff>
      <xdr:row>45</xdr:row>
      <xdr:rowOff>0</xdr:rowOff>
    </xdr:to>
    <xdr:pic>
      <xdr:nvPicPr>
        <xdr:cNvPr id="12" name="그림 11" descr="날씨ON">
          <a:hlinkClick xmlns:r="http://schemas.openxmlformats.org/officeDocument/2006/relationships" r:id="rId20" tgtFrame="_blank" tooltip="새창으로 열립니다."/>
          <a:extLst>
            <a:ext uri="{FF2B5EF4-FFF2-40B4-BE49-F238E27FC236}">
              <a16:creationId xmlns:a16="http://schemas.microsoft.com/office/drawing/2014/main" id="{91A0F09A-B7D6-4DB8-AA34-A79265B13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535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</xdr:col>
      <xdr:colOff>409575</xdr:colOff>
      <xdr:row>45</xdr:row>
      <xdr:rowOff>28575</xdr:rowOff>
    </xdr:to>
    <xdr:pic>
      <xdr:nvPicPr>
        <xdr:cNvPr id="13" name="그림 12" descr="국가태풍센터">
          <a:hlinkClick xmlns:r="http://schemas.openxmlformats.org/officeDocument/2006/relationships" r:id="rId22" tgtFrame="_blank" tooltip="새창으로 열립니다"/>
          <a:extLst>
            <a:ext uri="{FF2B5EF4-FFF2-40B4-BE49-F238E27FC236}">
              <a16:creationId xmlns:a16="http://schemas.microsoft.com/office/drawing/2014/main" id="{8D78B1B1-2E16-4C29-A311-4BAA10F46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631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</xdr:col>
      <xdr:colOff>409575</xdr:colOff>
      <xdr:row>46</xdr:row>
      <xdr:rowOff>28575</xdr:rowOff>
    </xdr:to>
    <xdr:pic>
      <xdr:nvPicPr>
        <xdr:cNvPr id="14" name="그림 13" descr="기후정보포털">
          <a:hlinkClick xmlns:r="http://schemas.openxmlformats.org/officeDocument/2006/relationships" r:id="rId24" tgtFrame="_blank" tooltip="새창으로 열립니다"/>
          <a:extLst>
            <a:ext uri="{FF2B5EF4-FFF2-40B4-BE49-F238E27FC236}">
              <a16:creationId xmlns:a16="http://schemas.microsoft.com/office/drawing/2014/main" id="{A9927044-5B74-478A-8BDD-E22EAC389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26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409575</xdr:colOff>
      <xdr:row>47</xdr:row>
      <xdr:rowOff>28575</xdr:rowOff>
    </xdr:to>
    <xdr:pic>
      <xdr:nvPicPr>
        <xdr:cNvPr id="15" name="그림 14" descr="기상자료개방포털">
          <a:hlinkClick xmlns:r="http://schemas.openxmlformats.org/officeDocument/2006/relationships" r:id="rId26" tgtFrame="_blank" tooltip="새창으로 열립니다"/>
          <a:extLst>
            <a:ext uri="{FF2B5EF4-FFF2-40B4-BE49-F238E27FC236}">
              <a16:creationId xmlns:a16="http://schemas.microsoft.com/office/drawing/2014/main" id="{E50DFC8D-2F26-4011-8EA1-11553FBC3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22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409575</xdr:colOff>
      <xdr:row>48</xdr:row>
      <xdr:rowOff>28575</xdr:rowOff>
    </xdr:to>
    <xdr:pic>
      <xdr:nvPicPr>
        <xdr:cNvPr id="16" name="그림 15" descr="국가기상위성센터">
          <a:hlinkClick xmlns:r="http://schemas.openxmlformats.org/officeDocument/2006/relationships" r:id="rId28" tgtFrame="_blank" tooltip="새창으로 열립니다"/>
          <a:extLst>
            <a:ext uri="{FF2B5EF4-FFF2-40B4-BE49-F238E27FC236}">
              <a16:creationId xmlns:a16="http://schemas.microsoft.com/office/drawing/2014/main" id="{B2E9E62E-5E31-4ABC-BB22-4843A1B76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917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1</xdr:col>
      <xdr:colOff>409575</xdr:colOff>
      <xdr:row>49</xdr:row>
      <xdr:rowOff>28575</xdr:rowOff>
    </xdr:to>
    <xdr:pic>
      <xdr:nvPicPr>
        <xdr:cNvPr id="17" name="그림 16" descr="기상레이더센터">
          <a:hlinkClick xmlns:r="http://schemas.openxmlformats.org/officeDocument/2006/relationships" r:id="rId30" tgtFrame="_blank" tooltip="새창으로 열립니다"/>
          <a:extLst>
            <a:ext uri="{FF2B5EF4-FFF2-40B4-BE49-F238E27FC236}">
              <a16:creationId xmlns:a16="http://schemas.microsoft.com/office/drawing/2014/main" id="{6867D50D-6CCC-40C1-9126-D5DF16766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013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1</xdr:col>
      <xdr:colOff>409575</xdr:colOff>
      <xdr:row>33</xdr:row>
      <xdr:rowOff>219075</xdr:rowOff>
    </xdr:to>
    <xdr:pic>
      <xdr:nvPicPr>
        <xdr:cNvPr id="2" name="그림 1" descr="바로가기서비스">
          <a:extLst>
            <a:ext uri="{FF2B5EF4-FFF2-40B4-BE49-F238E27FC236}">
              <a16:creationId xmlns:a16="http://schemas.microsoft.com/office/drawing/2014/main" id="{A43D71C0-E69B-499B-A7FA-D61DB65F4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10953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390525</xdr:colOff>
      <xdr:row>36</xdr:row>
      <xdr:rowOff>0</xdr:rowOff>
    </xdr:to>
    <xdr:pic>
      <xdr:nvPicPr>
        <xdr:cNvPr id="3" name="그림 2" descr="현재날씨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DDED30E-5F6C-4D40-AB7F-CFF897A89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676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390525</xdr:colOff>
      <xdr:row>37</xdr:row>
      <xdr:rowOff>0</xdr:rowOff>
    </xdr:to>
    <xdr:pic>
      <xdr:nvPicPr>
        <xdr:cNvPr id="4" name="그림 3" descr="지난날씨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DFF3D75-2C88-4AA2-B68C-D196B3B61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771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390525</xdr:colOff>
      <xdr:row>38</xdr:row>
      <xdr:rowOff>0</xdr:rowOff>
    </xdr:to>
    <xdr:pic>
      <xdr:nvPicPr>
        <xdr:cNvPr id="5" name="그림 4" descr="생활과산업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0D872A5-CB5C-41B2-B1EB-99147A438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867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390525</xdr:colOff>
      <xdr:row>39</xdr:row>
      <xdr:rowOff>0</xdr:rowOff>
    </xdr:to>
    <xdr:pic>
      <xdr:nvPicPr>
        <xdr:cNvPr id="6" name="그림 5" descr="바다날씨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A9F794E3-D4BD-44A8-AD9A-D2CF9F187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390525</xdr:colOff>
      <xdr:row>40</xdr:row>
      <xdr:rowOff>0</xdr:rowOff>
    </xdr:to>
    <xdr:pic>
      <xdr:nvPicPr>
        <xdr:cNvPr id="7" name="그림 6" descr="산악날씨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3B79B2DA-1FE1-4C4E-9B3B-4FC889522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058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390525</xdr:colOff>
      <xdr:row>41</xdr:row>
      <xdr:rowOff>0</xdr:rowOff>
    </xdr:to>
    <xdr:pic>
      <xdr:nvPicPr>
        <xdr:cNvPr id="8" name="그림 7" descr="지진/해일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6EDBE9C5-B3F3-42FE-9F14-E21766A00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153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390525</xdr:colOff>
      <xdr:row>42</xdr:row>
      <xdr:rowOff>0</xdr:rowOff>
    </xdr:to>
    <xdr:pic>
      <xdr:nvPicPr>
        <xdr:cNvPr id="9" name="그림 8" descr="주말날씨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5CCE8176-82D8-4483-9032-CA46B76CC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249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390525</xdr:colOff>
      <xdr:row>43</xdr:row>
      <xdr:rowOff>0</xdr:rowOff>
    </xdr:to>
    <xdr:pic>
      <xdr:nvPicPr>
        <xdr:cNvPr id="10" name="그림 9" descr="세계날씨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74E7E7CA-B16A-4D44-AA67-1A507D6EC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344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390525</xdr:colOff>
      <xdr:row>44</xdr:row>
      <xdr:rowOff>0</xdr:rowOff>
    </xdr:to>
    <xdr:pic>
      <xdr:nvPicPr>
        <xdr:cNvPr id="11" name="그림 10" descr="공항날씨">
          <a:hlinkClick xmlns:r="http://schemas.openxmlformats.org/officeDocument/2006/relationships" r:id="rId18" tgtFrame="_blank" tooltip="새창으로 열립니다."/>
          <a:extLst>
            <a:ext uri="{FF2B5EF4-FFF2-40B4-BE49-F238E27FC236}">
              <a16:creationId xmlns:a16="http://schemas.microsoft.com/office/drawing/2014/main" id="{A90F85B4-37F8-48DC-BC4C-FDEE639F3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390525</xdr:colOff>
      <xdr:row>45</xdr:row>
      <xdr:rowOff>0</xdr:rowOff>
    </xdr:to>
    <xdr:pic>
      <xdr:nvPicPr>
        <xdr:cNvPr id="12" name="그림 11" descr="날씨ON">
          <a:hlinkClick xmlns:r="http://schemas.openxmlformats.org/officeDocument/2006/relationships" r:id="rId20" tgtFrame="_blank" tooltip="새창으로 열립니다."/>
          <a:extLst>
            <a:ext uri="{FF2B5EF4-FFF2-40B4-BE49-F238E27FC236}">
              <a16:creationId xmlns:a16="http://schemas.microsoft.com/office/drawing/2014/main" id="{4EB804AB-F73A-4A0B-BB33-71BE27579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535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</xdr:col>
      <xdr:colOff>409575</xdr:colOff>
      <xdr:row>45</xdr:row>
      <xdr:rowOff>28575</xdr:rowOff>
    </xdr:to>
    <xdr:pic>
      <xdr:nvPicPr>
        <xdr:cNvPr id="13" name="그림 12" descr="국가태풍센터">
          <a:hlinkClick xmlns:r="http://schemas.openxmlformats.org/officeDocument/2006/relationships" r:id="rId22" tgtFrame="_blank" tooltip="새창으로 열립니다"/>
          <a:extLst>
            <a:ext uri="{FF2B5EF4-FFF2-40B4-BE49-F238E27FC236}">
              <a16:creationId xmlns:a16="http://schemas.microsoft.com/office/drawing/2014/main" id="{CCF97EF0-6CDD-4277-B540-3B09F459B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631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</xdr:col>
      <xdr:colOff>409575</xdr:colOff>
      <xdr:row>46</xdr:row>
      <xdr:rowOff>28575</xdr:rowOff>
    </xdr:to>
    <xdr:pic>
      <xdr:nvPicPr>
        <xdr:cNvPr id="14" name="그림 13" descr="기후정보포털">
          <a:hlinkClick xmlns:r="http://schemas.openxmlformats.org/officeDocument/2006/relationships" r:id="rId24" tgtFrame="_blank" tooltip="새창으로 열립니다"/>
          <a:extLst>
            <a:ext uri="{FF2B5EF4-FFF2-40B4-BE49-F238E27FC236}">
              <a16:creationId xmlns:a16="http://schemas.microsoft.com/office/drawing/2014/main" id="{BD9A5398-0FF7-4AD8-81BD-0169DDACD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26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409575</xdr:colOff>
      <xdr:row>47</xdr:row>
      <xdr:rowOff>28575</xdr:rowOff>
    </xdr:to>
    <xdr:pic>
      <xdr:nvPicPr>
        <xdr:cNvPr id="15" name="그림 14" descr="기상자료개방포털">
          <a:hlinkClick xmlns:r="http://schemas.openxmlformats.org/officeDocument/2006/relationships" r:id="rId26" tgtFrame="_blank" tooltip="새창으로 열립니다"/>
          <a:extLst>
            <a:ext uri="{FF2B5EF4-FFF2-40B4-BE49-F238E27FC236}">
              <a16:creationId xmlns:a16="http://schemas.microsoft.com/office/drawing/2014/main" id="{56E636DB-AB45-4FAA-80F1-2150A3601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22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409575</xdr:colOff>
      <xdr:row>48</xdr:row>
      <xdr:rowOff>28575</xdr:rowOff>
    </xdr:to>
    <xdr:pic>
      <xdr:nvPicPr>
        <xdr:cNvPr id="16" name="그림 15" descr="국가기상위성센터">
          <a:hlinkClick xmlns:r="http://schemas.openxmlformats.org/officeDocument/2006/relationships" r:id="rId28" tgtFrame="_blank" tooltip="새창으로 열립니다"/>
          <a:extLst>
            <a:ext uri="{FF2B5EF4-FFF2-40B4-BE49-F238E27FC236}">
              <a16:creationId xmlns:a16="http://schemas.microsoft.com/office/drawing/2014/main" id="{2E6E228D-A122-4AFB-B379-15D0F4DC6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917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1</xdr:col>
      <xdr:colOff>409575</xdr:colOff>
      <xdr:row>49</xdr:row>
      <xdr:rowOff>28575</xdr:rowOff>
    </xdr:to>
    <xdr:pic>
      <xdr:nvPicPr>
        <xdr:cNvPr id="17" name="그림 16" descr="기상레이더센터">
          <a:hlinkClick xmlns:r="http://schemas.openxmlformats.org/officeDocument/2006/relationships" r:id="rId30" tgtFrame="_blank" tooltip="새창으로 열립니다"/>
          <a:extLst>
            <a:ext uri="{FF2B5EF4-FFF2-40B4-BE49-F238E27FC236}">
              <a16:creationId xmlns:a16="http://schemas.microsoft.com/office/drawing/2014/main" id="{2E278DA5-5B85-4260-BF06-0FF13E779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013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1</xdr:col>
      <xdr:colOff>409575</xdr:colOff>
      <xdr:row>33</xdr:row>
      <xdr:rowOff>219075</xdr:rowOff>
    </xdr:to>
    <xdr:pic>
      <xdr:nvPicPr>
        <xdr:cNvPr id="2" name="그림 1" descr="바로가기서비스">
          <a:extLst>
            <a:ext uri="{FF2B5EF4-FFF2-40B4-BE49-F238E27FC236}">
              <a16:creationId xmlns:a16="http://schemas.microsoft.com/office/drawing/2014/main" id="{226F6363-9E18-46C9-99AF-C452F71C0A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10953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390525</xdr:colOff>
      <xdr:row>36</xdr:row>
      <xdr:rowOff>0</xdr:rowOff>
    </xdr:to>
    <xdr:pic>
      <xdr:nvPicPr>
        <xdr:cNvPr id="3" name="그림 2" descr="현재날씨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9F28844-7B6F-4C6F-B1CC-1A2E2960A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676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390525</xdr:colOff>
      <xdr:row>37</xdr:row>
      <xdr:rowOff>0</xdr:rowOff>
    </xdr:to>
    <xdr:pic>
      <xdr:nvPicPr>
        <xdr:cNvPr id="4" name="그림 3" descr="지난날씨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56589D5-8F79-48D8-A462-0DCA3B6B1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771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390525</xdr:colOff>
      <xdr:row>38</xdr:row>
      <xdr:rowOff>0</xdr:rowOff>
    </xdr:to>
    <xdr:pic>
      <xdr:nvPicPr>
        <xdr:cNvPr id="5" name="그림 4" descr="생활과산업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E620FCD7-A90B-4F81-A649-2259FFC25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867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390525</xdr:colOff>
      <xdr:row>39</xdr:row>
      <xdr:rowOff>0</xdr:rowOff>
    </xdr:to>
    <xdr:pic>
      <xdr:nvPicPr>
        <xdr:cNvPr id="6" name="그림 5" descr="바다날씨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E05D4944-FF3C-423C-A421-8B6AC8293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390525</xdr:colOff>
      <xdr:row>40</xdr:row>
      <xdr:rowOff>0</xdr:rowOff>
    </xdr:to>
    <xdr:pic>
      <xdr:nvPicPr>
        <xdr:cNvPr id="7" name="그림 6" descr="산악날씨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2397EEB-4777-458E-B1E5-E8EEC879A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058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390525</xdr:colOff>
      <xdr:row>41</xdr:row>
      <xdr:rowOff>0</xdr:rowOff>
    </xdr:to>
    <xdr:pic>
      <xdr:nvPicPr>
        <xdr:cNvPr id="8" name="그림 7" descr="지진/해일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A37AB4B3-037B-4FB9-B117-0939BF472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153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390525</xdr:colOff>
      <xdr:row>42</xdr:row>
      <xdr:rowOff>0</xdr:rowOff>
    </xdr:to>
    <xdr:pic>
      <xdr:nvPicPr>
        <xdr:cNvPr id="9" name="그림 8" descr="주말날씨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1D49E09B-B345-4CD2-9AA7-70F6855429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249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390525</xdr:colOff>
      <xdr:row>43</xdr:row>
      <xdr:rowOff>0</xdr:rowOff>
    </xdr:to>
    <xdr:pic>
      <xdr:nvPicPr>
        <xdr:cNvPr id="10" name="그림 9" descr="세계날씨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1EE70075-703B-46E7-8CD2-E9CBE878C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344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390525</xdr:colOff>
      <xdr:row>44</xdr:row>
      <xdr:rowOff>0</xdr:rowOff>
    </xdr:to>
    <xdr:pic>
      <xdr:nvPicPr>
        <xdr:cNvPr id="11" name="그림 10" descr="공항날씨">
          <a:hlinkClick xmlns:r="http://schemas.openxmlformats.org/officeDocument/2006/relationships" r:id="rId18" tgtFrame="_blank" tooltip="새창으로 열립니다."/>
          <a:extLst>
            <a:ext uri="{FF2B5EF4-FFF2-40B4-BE49-F238E27FC236}">
              <a16:creationId xmlns:a16="http://schemas.microsoft.com/office/drawing/2014/main" id="{AEFE2CB1-1A64-42B2-8CD4-D7049C209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390525</xdr:colOff>
      <xdr:row>45</xdr:row>
      <xdr:rowOff>0</xdr:rowOff>
    </xdr:to>
    <xdr:pic>
      <xdr:nvPicPr>
        <xdr:cNvPr id="12" name="그림 11" descr="날씨ON">
          <a:hlinkClick xmlns:r="http://schemas.openxmlformats.org/officeDocument/2006/relationships" r:id="rId20" tgtFrame="_blank" tooltip="새창으로 열립니다."/>
          <a:extLst>
            <a:ext uri="{FF2B5EF4-FFF2-40B4-BE49-F238E27FC236}">
              <a16:creationId xmlns:a16="http://schemas.microsoft.com/office/drawing/2014/main" id="{5A2B8110-2023-4F38-BA12-6A3B5C082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53550"/>
          <a:ext cx="390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</xdr:col>
      <xdr:colOff>409575</xdr:colOff>
      <xdr:row>45</xdr:row>
      <xdr:rowOff>28575</xdr:rowOff>
    </xdr:to>
    <xdr:pic>
      <xdr:nvPicPr>
        <xdr:cNvPr id="13" name="그림 12" descr="국가태풍센터">
          <a:hlinkClick xmlns:r="http://schemas.openxmlformats.org/officeDocument/2006/relationships" r:id="rId22" tgtFrame="_blank" tooltip="새창으로 열립니다"/>
          <a:extLst>
            <a:ext uri="{FF2B5EF4-FFF2-40B4-BE49-F238E27FC236}">
              <a16:creationId xmlns:a16="http://schemas.microsoft.com/office/drawing/2014/main" id="{412EF81A-51E0-4D8C-9B6F-9173943FF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631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</xdr:col>
      <xdr:colOff>409575</xdr:colOff>
      <xdr:row>46</xdr:row>
      <xdr:rowOff>28575</xdr:rowOff>
    </xdr:to>
    <xdr:pic>
      <xdr:nvPicPr>
        <xdr:cNvPr id="14" name="그림 13" descr="기후정보포털">
          <a:hlinkClick xmlns:r="http://schemas.openxmlformats.org/officeDocument/2006/relationships" r:id="rId24" tgtFrame="_blank" tooltip="새창으로 열립니다"/>
          <a:extLst>
            <a:ext uri="{FF2B5EF4-FFF2-40B4-BE49-F238E27FC236}">
              <a16:creationId xmlns:a16="http://schemas.microsoft.com/office/drawing/2014/main" id="{CB5A5F92-ABBC-431C-BB55-46FC828C9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26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409575</xdr:colOff>
      <xdr:row>47</xdr:row>
      <xdr:rowOff>28575</xdr:rowOff>
    </xdr:to>
    <xdr:pic>
      <xdr:nvPicPr>
        <xdr:cNvPr id="15" name="그림 14" descr="기상자료개방포털">
          <a:hlinkClick xmlns:r="http://schemas.openxmlformats.org/officeDocument/2006/relationships" r:id="rId26" tgtFrame="_blank" tooltip="새창으로 열립니다"/>
          <a:extLst>
            <a:ext uri="{FF2B5EF4-FFF2-40B4-BE49-F238E27FC236}">
              <a16:creationId xmlns:a16="http://schemas.microsoft.com/office/drawing/2014/main" id="{53A699EF-A8FF-4243-AAD2-97E114296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22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409575</xdr:colOff>
      <xdr:row>48</xdr:row>
      <xdr:rowOff>28575</xdr:rowOff>
    </xdr:to>
    <xdr:pic>
      <xdr:nvPicPr>
        <xdr:cNvPr id="16" name="그림 15" descr="국가기상위성센터">
          <a:hlinkClick xmlns:r="http://schemas.openxmlformats.org/officeDocument/2006/relationships" r:id="rId28" tgtFrame="_blank" tooltip="새창으로 열립니다"/>
          <a:extLst>
            <a:ext uri="{FF2B5EF4-FFF2-40B4-BE49-F238E27FC236}">
              <a16:creationId xmlns:a16="http://schemas.microsoft.com/office/drawing/2014/main" id="{41E92771-95E5-4047-BD5A-CADC4EA97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9175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1</xdr:col>
      <xdr:colOff>409575</xdr:colOff>
      <xdr:row>49</xdr:row>
      <xdr:rowOff>28575</xdr:rowOff>
    </xdr:to>
    <xdr:pic>
      <xdr:nvPicPr>
        <xdr:cNvPr id="17" name="그림 16" descr="기상레이더센터">
          <a:hlinkClick xmlns:r="http://schemas.openxmlformats.org/officeDocument/2006/relationships" r:id="rId30" tgtFrame="_blank" tooltip="새창으로 열립니다"/>
          <a:extLst>
            <a:ext uri="{FF2B5EF4-FFF2-40B4-BE49-F238E27FC236}">
              <a16:creationId xmlns:a16="http://schemas.microsoft.com/office/drawing/2014/main" id="{1E6241D9-3AA8-4D49-8EA4-658FD68B5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01300"/>
          <a:ext cx="10953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E83FE-E96E-4A21-9DEE-F088CFD23194}">
  <dimension ref="A1:M33"/>
  <sheetViews>
    <sheetView tabSelected="1" workbookViewId="0">
      <pane ySplit="1" topLeftCell="A2" activePane="bottomLeft" state="frozen"/>
      <selection pane="bottomLeft" activeCell="B33" sqref="B33"/>
    </sheetView>
  </sheetViews>
  <sheetFormatPr defaultRowHeight="15.75" x14ac:dyDescent="0.6"/>
  <cols>
    <col min="1" max="8" width="9" style="19"/>
    <col min="9" max="9" width="10.25" style="19" customWidth="1"/>
    <col min="10" max="12" width="9" style="19"/>
    <col min="13" max="13" width="9.5" style="19" bestFit="1" customWidth="1"/>
    <col min="14" max="16384" width="9" style="26"/>
  </cols>
  <sheetData>
    <row r="1" spans="1:13" ht="19.5" customHeight="1" thickTop="1" x14ac:dyDescent="0.6">
      <c r="A1" s="25" t="s">
        <v>44</v>
      </c>
      <c r="B1" s="25" t="s">
        <v>0</v>
      </c>
      <c r="C1" s="25" t="s">
        <v>1</v>
      </c>
      <c r="D1" s="25" t="s">
        <v>2</v>
      </c>
      <c r="E1" s="25" t="s">
        <v>3</v>
      </c>
      <c r="F1" s="25" t="s">
        <v>4</v>
      </c>
      <c r="G1" s="25" t="s">
        <v>5</v>
      </c>
      <c r="H1" s="25" t="s">
        <v>6</v>
      </c>
      <c r="I1" s="25" t="s">
        <v>7</v>
      </c>
      <c r="J1" s="25" t="s">
        <v>8</v>
      </c>
      <c r="K1" s="25" t="s">
        <v>9</v>
      </c>
      <c r="L1" s="25" t="s">
        <v>10</v>
      </c>
      <c r="M1" s="25" t="s">
        <v>11</v>
      </c>
    </row>
    <row r="2" spans="1:13" ht="16.149999999999999" thickBot="1" x14ac:dyDescent="0.65">
      <c r="A2" s="23" t="s">
        <v>12</v>
      </c>
      <c r="B2" s="24">
        <v>7.3</v>
      </c>
      <c r="C2" s="24">
        <v>8.1999999999999993</v>
      </c>
      <c r="D2" s="24">
        <v>0.3</v>
      </c>
      <c r="E2" s="24">
        <v>19</v>
      </c>
      <c r="F2" s="24">
        <v>24</v>
      </c>
      <c r="G2" s="24">
        <v>25.2</v>
      </c>
      <c r="H2" s="24">
        <v>31.3</v>
      </c>
      <c r="I2" s="24">
        <v>33.200000000000003</v>
      </c>
      <c r="J2" s="24">
        <v>31.6</v>
      </c>
      <c r="K2" s="24">
        <v>21.7</v>
      </c>
      <c r="L2" s="24">
        <v>18.7</v>
      </c>
      <c r="M2" s="24">
        <v>8.1999999999999993</v>
      </c>
    </row>
    <row r="3" spans="1:13" ht="16.149999999999999" thickBot="1" x14ac:dyDescent="0.65">
      <c r="A3" s="23" t="s">
        <v>13</v>
      </c>
      <c r="B3" s="24">
        <v>4.3</v>
      </c>
      <c r="C3" s="24">
        <v>7.9</v>
      </c>
      <c r="D3" s="24">
        <v>4.0999999999999996</v>
      </c>
      <c r="E3" s="24">
        <v>23.9</v>
      </c>
      <c r="F3" s="24">
        <v>23.7</v>
      </c>
      <c r="G3" s="24">
        <v>25.8</v>
      </c>
      <c r="H3" s="24">
        <v>25.2</v>
      </c>
      <c r="I3" s="24">
        <v>32.5</v>
      </c>
      <c r="J3" s="24">
        <v>26.9</v>
      </c>
      <c r="K3" s="24">
        <v>19.899999999999999</v>
      </c>
      <c r="L3" s="24">
        <v>25.1</v>
      </c>
      <c r="M3" s="24">
        <v>13</v>
      </c>
    </row>
    <row r="4" spans="1:13" ht="16.149999999999999" thickBot="1" x14ac:dyDescent="0.65">
      <c r="A4" s="23" t="s">
        <v>14</v>
      </c>
      <c r="B4" s="24">
        <v>4</v>
      </c>
      <c r="C4" s="24">
        <v>8.3000000000000007</v>
      </c>
      <c r="D4" s="24">
        <v>7.8</v>
      </c>
      <c r="E4" s="24">
        <v>19.7</v>
      </c>
      <c r="F4" s="24">
        <v>27.9</v>
      </c>
      <c r="G4" s="24">
        <v>28.7</v>
      </c>
      <c r="H4" s="24">
        <v>25.9</v>
      </c>
      <c r="I4" s="24">
        <v>34.200000000000003</v>
      </c>
      <c r="J4" s="24">
        <v>32</v>
      </c>
      <c r="K4" s="24">
        <v>22.5</v>
      </c>
      <c r="L4" s="24">
        <v>23.5</v>
      </c>
      <c r="M4" s="24">
        <v>5.2</v>
      </c>
    </row>
    <row r="5" spans="1:13" ht="16.149999999999999" thickBot="1" x14ac:dyDescent="0.65">
      <c r="A5" s="23" t="s">
        <v>15</v>
      </c>
      <c r="B5" s="24">
        <v>4.7</v>
      </c>
      <c r="C5" s="24">
        <v>12.2</v>
      </c>
      <c r="D5" s="24">
        <v>11.7</v>
      </c>
      <c r="E5" s="24">
        <v>20.3</v>
      </c>
      <c r="F5" s="24">
        <v>28.5</v>
      </c>
      <c r="G5" s="24">
        <v>29.3</v>
      </c>
      <c r="H5" s="24">
        <v>30.6</v>
      </c>
      <c r="I5" s="24">
        <v>36.200000000000003</v>
      </c>
      <c r="J5" s="24">
        <v>33.299999999999997</v>
      </c>
      <c r="K5" s="24">
        <v>24.2</v>
      </c>
      <c r="L5" s="24">
        <v>18.3</v>
      </c>
      <c r="M5" s="24">
        <v>6.9</v>
      </c>
    </row>
    <row r="6" spans="1:13" ht="16.149999999999999" thickBot="1" x14ac:dyDescent="0.65">
      <c r="A6" s="23" t="s">
        <v>16</v>
      </c>
      <c r="B6" s="24">
        <v>9.1</v>
      </c>
      <c r="C6" s="24">
        <v>6.6</v>
      </c>
      <c r="D6" s="24">
        <v>11</v>
      </c>
      <c r="E6" s="24">
        <v>18.8</v>
      </c>
      <c r="F6" s="24">
        <v>20.6</v>
      </c>
      <c r="G6" s="24">
        <v>30.1</v>
      </c>
      <c r="H6" s="24">
        <v>26.1</v>
      </c>
      <c r="I6" s="24">
        <v>33.700000000000003</v>
      </c>
      <c r="J6" s="24">
        <v>28.8</v>
      </c>
      <c r="K6" s="24">
        <v>24.4</v>
      </c>
      <c r="L6" s="24">
        <v>14.7</v>
      </c>
      <c r="M6" s="24">
        <v>8.8000000000000007</v>
      </c>
    </row>
    <row r="7" spans="1:13" ht="16.149999999999999" thickBot="1" x14ac:dyDescent="0.65">
      <c r="A7" s="23" t="s">
        <v>17</v>
      </c>
      <c r="B7" s="24">
        <v>5.2</v>
      </c>
      <c r="C7" s="24">
        <v>2.9</v>
      </c>
      <c r="D7" s="24">
        <v>10.3</v>
      </c>
      <c r="E7" s="24">
        <v>18.899999999999999</v>
      </c>
      <c r="F7" s="24">
        <v>15.7</v>
      </c>
      <c r="G7" s="24">
        <v>31.4</v>
      </c>
      <c r="H7" s="24">
        <v>30</v>
      </c>
      <c r="I7" s="24">
        <v>33.5</v>
      </c>
      <c r="J7" s="24">
        <v>25.7</v>
      </c>
      <c r="K7" s="24">
        <v>17.899999999999999</v>
      </c>
      <c r="L7" s="24">
        <v>12.5</v>
      </c>
      <c r="M7" s="24">
        <v>5.2</v>
      </c>
    </row>
    <row r="8" spans="1:13" ht="16.149999999999999" thickBot="1" x14ac:dyDescent="0.65">
      <c r="A8" s="23" t="s">
        <v>18</v>
      </c>
      <c r="B8" s="24">
        <v>-0.9</v>
      </c>
      <c r="C8" s="24">
        <v>2.7</v>
      </c>
      <c r="D8" s="24">
        <v>8.1999999999999993</v>
      </c>
      <c r="E8" s="24">
        <v>23.4</v>
      </c>
      <c r="F8" s="24">
        <v>15</v>
      </c>
      <c r="G8" s="24">
        <v>28</v>
      </c>
      <c r="H8" s="24">
        <v>28.2</v>
      </c>
      <c r="I8" s="24">
        <v>33.4</v>
      </c>
      <c r="J8" s="24">
        <v>31.3</v>
      </c>
      <c r="K8" s="24">
        <v>20.7</v>
      </c>
      <c r="L8" s="24">
        <v>15.7</v>
      </c>
      <c r="M8" s="24">
        <v>4.5999999999999996</v>
      </c>
    </row>
    <row r="9" spans="1:13" ht="16.149999999999999" thickBot="1" x14ac:dyDescent="0.65">
      <c r="A9" s="23" t="s">
        <v>19</v>
      </c>
      <c r="B9" s="24">
        <v>0</v>
      </c>
      <c r="C9" s="24">
        <v>6.2</v>
      </c>
      <c r="D9" s="24">
        <v>6.5</v>
      </c>
      <c r="E9" s="24">
        <v>22.8</v>
      </c>
      <c r="F9" s="24">
        <v>21.4</v>
      </c>
      <c r="G9" s="24">
        <v>25</v>
      </c>
      <c r="H9" s="24">
        <v>24.5</v>
      </c>
      <c r="I9" s="24">
        <v>31.6</v>
      </c>
      <c r="J9" s="24">
        <v>32.799999999999997</v>
      </c>
      <c r="K9" s="24">
        <v>23.9</v>
      </c>
      <c r="L9" s="24">
        <v>18.100000000000001</v>
      </c>
      <c r="M9" s="24">
        <v>4.0999999999999996</v>
      </c>
    </row>
    <row r="10" spans="1:13" ht="16.149999999999999" thickBot="1" x14ac:dyDescent="0.65">
      <c r="A10" s="23" t="s">
        <v>20</v>
      </c>
      <c r="B10" s="24">
        <v>0.4</v>
      </c>
      <c r="C10" s="24">
        <v>6.1</v>
      </c>
      <c r="D10" s="24">
        <v>7.1</v>
      </c>
      <c r="E10" s="24">
        <v>20.8</v>
      </c>
      <c r="F10" s="24">
        <v>21.8</v>
      </c>
      <c r="G10" s="24">
        <v>28.8</v>
      </c>
      <c r="H10" s="24">
        <v>26.7</v>
      </c>
      <c r="I10" s="24">
        <v>33.6</v>
      </c>
      <c r="J10" s="24">
        <v>34.1</v>
      </c>
      <c r="K10" s="24">
        <v>24.4</v>
      </c>
      <c r="L10" s="24">
        <v>20.3</v>
      </c>
      <c r="M10" s="24">
        <v>7.4</v>
      </c>
    </row>
    <row r="11" spans="1:13" ht="16.149999999999999" thickBot="1" x14ac:dyDescent="0.65">
      <c r="A11" s="23" t="s">
        <v>21</v>
      </c>
      <c r="B11" s="24">
        <v>3.3</v>
      </c>
      <c r="C11" s="24">
        <v>7.4</v>
      </c>
      <c r="D11" s="24">
        <v>10.6</v>
      </c>
      <c r="E11" s="24">
        <v>18.5</v>
      </c>
      <c r="F11" s="24">
        <v>23.8</v>
      </c>
      <c r="G11" s="24">
        <v>31.1</v>
      </c>
      <c r="H11" s="24">
        <v>31.1</v>
      </c>
      <c r="I11" s="24">
        <v>33.6</v>
      </c>
      <c r="J11" s="24">
        <v>33.9</v>
      </c>
      <c r="K11" s="24">
        <v>24.1</v>
      </c>
      <c r="L11" s="24">
        <v>21</v>
      </c>
      <c r="M11" s="24">
        <v>6.9</v>
      </c>
    </row>
    <row r="12" spans="1:13" ht="16.149999999999999" thickBot="1" x14ac:dyDescent="0.65">
      <c r="A12" s="23" t="s">
        <v>22</v>
      </c>
      <c r="B12" s="24">
        <v>4.5</v>
      </c>
      <c r="C12" s="24">
        <v>5.5</v>
      </c>
      <c r="D12" s="24">
        <v>10.8</v>
      </c>
      <c r="E12" s="24">
        <v>21.1</v>
      </c>
      <c r="F12" s="24">
        <v>22</v>
      </c>
      <c r="G12" s="24">
        <v>31.6</v>
      </c>
      <c r="H12" s="24">
        <v>28.9</v>
      </c>
      <c r="I12" s="24">
        <v>34.4</v>
      </c>
      <c r="J12" s="24">
        <v>34.6</v>
      </c>
      <c r="K12" s="24">
        <v>24.4</v>
      </c>
      <c r="L12" s="24">
        <v>21.8</v>
      </c>
      <c r="M12" s="24">
        <v>8.1999999999999993</v>
      </c>
    </row>
    <row r="13" spans="1:13" ht="16.149999999999999" thickBot="1" x14ac:dyDescent="0.65">
      <c r="A13" s="23" t="s">
        <v>23</v>
      </c>
      <c r="B13" s="24">
        <v>4.2</v>
      </c>
      <c r="C13" s="24">
        <v>10.5</v>
      </c>
      <c r="D13" s="24">
        <v>10</v>
      </c>
      <c r="E13" s="24">
        <v>24.2</v>
      </c>
      <c r="F13" s="24">
        <v>21.6</v>
      </c>
      <c r="G13" s="24">
        <v>31.8</v>
      </c>
      <c r="H13" s="24">
        <v>30.2</v>
      </c>
      <c r="I13" s="24">
        <v>34.1</v>
      </c>
      <c r="J13" s="24">
        <v>27.1</v>
      </c>
      <c r="K13" s="24">
        <v>24.7</v>
      </c>
      <c r="L13" s="24">
        <v>19.2</v>
      </c>
      <c r="M13" s="24">
        <v>5.4</v>
      </c>
    </row>
    <row r="14" spans="1:13" ht="16.149999999999999" thickBot="1" x14ac:dyDescent="0.65">
      <c r="A14" s="23" t="s">
        <v>24</v>
      </c>
      <c r="B14" s="24">
        <v>6.4</v>
      </c>
      <c r="C14" s="24">
        <v>13.7</v>
      </c>
      <c r="D14" s="24">
        <v>12</v>
      </c>
      <c r="E14" s="24">
        <v>27.3</v>
      </c>
      <c r="F14" s="24">
        <v>24.5</v>
      </c>
      <c r="G14" s="24">
        <v>32.799999999999997</v>
      </c>
      <c r="H14" s="24">
        <v>33.299999999999997</v>
      </c>
      <c r="I14" s="24">
        <v>36.4</v>
      </c>
      <c r="J14" s="24">
        <v>28</v>
      </c>
      <c r="K14" s="24">
        <v>22.6</v>
      </c>
      <c r="L14" s="24">
        <v>21.3</v>
      </c>
      <c r="M14" s="24">
        <v>4.5</v>
      </c>
    </row>
    <row r="15" spans="1:13" ht="16.149999999999999" thickBot="1" x14ac:dyDescent="0.65">
      <c r="A15" s="23" t="s">
        <v>25</v>
      </c>
      <c r="B15" s="24">
        <v>2.4</v>
      </c>
      <c r="C15" s="24">
        <v>18.3</v>
      </c>
      <c r="D15" s="24">
        <v>15.4</v>
      </c>
      <c r="E15" s="24">
        <v>29.4</v>
      </c>
      <c r="F15" s="24">
        <v>24.7</v>
      </c>
      <c r="G15" s="24">
        <v>33</v>
      </c>
      <c r="H15" s="24">
        <v>32.1</v>
      </c>
      <c r="I15" s="24">
        <v>34.9</v>
      </c>
      <c r="J15" s="24">
        <v>32.200000000000003</v>
      </c>
      <c r="K15" s="24">
        <v>21.5</v>
      </c>
      <c r="L15" s="24">
        <v>16.8</v>
      </c>
      <c r="M15" s="24">
        <v>2.5</v>
      </c>
    </row>
    <row r="16" spans="1:13" ht="16.149999999999999" thickBot="1" x14ac:dyDescent="0.65">
      <c r="A16" s="23" t="s">
        <v>26</v>
      </c>
      <c r="B16" s="24">
        <v>0.9</v>
      </c>
      <c r="C16" s="24">
        <v>11.6</v>
      </c>
      <c r="D16" s="24">
        <v>14.5</v>
      </c>
      <c r="E16" s="24">
        <v>20</v>
      </c>
      <c r="F16" s="24">
        <v>18.8</v>
      </c>
      <c r="G16" s="24">
        <v>28.2</v>
      </c>
      <c r="H16" s="24">
        <v>31.3</v>
      </c>
      <c r="I16" s="24">
        <v>34.6</v>
      </c>
      <c r="J16" s="24">
        <v>32.4</v>
      </c>
      <c r="K16" s="24">
        <v>21.9</v>
      </c>
      <c r="L16" s="24">
        <v>21.5</v>
      </c>
      <c r="M16" s="24">
        <v>5.4</v>
      </c>
    </row>
    <row r="17" spans="1:13" ht="16.149999999999999" thickBot="1" x14ac:dyDescent="0.65">
      <c r="A17" s="23" t="s">
        <v>27</v>
      </c>
      <c r="B17" s="24">
        <v>4.3</v>
      </c>
      <c r="C17" s="24">
        <v>8.1</v>
      </c>
      <c r="D17" s="24">
        <v>18.3</v>
      </c>
      <c r="E17" s="24">
        <v>17.899999999999999</v>
      </c>
      <c r="F17" s="24">
        <v>19.8</v>
      </c>
      <c r="G17" s="24">
        <v>29.5</v>
      </c>
      <c r="H17" s="24">
        <v>30.7</v>
      </c>
      <c r="I17" s="24">
        <v>34.299999999999997</v>
      </c>
      <c r="J17" s="24">
        <v>32.200000000000003</v>
      </c>
      <c r="K17" s="24">
        <v>24.2</v>
      </c>
      <c r="L17" s="24">
        <v>22.6</v>
      </c>
      <c r="M17" s="24">
        <v>3.9</v>
      </c>
    </row>
    <row r="18" spans="1:13" ht="16.149999999999999" thickBot="1" x14ac:dyDescent="0.65">
      <c r="A18" s="23" t="s">
        <v>28</v>
      </c>
      <c r="B18" s="24">
        <v>1.9</v>
      </c>
      <c r="C18" s="24">
        <v>11.7</v>
      </c>
      <c r="D18" s="24">
        <v>12.2</v>
      </c>
      <c r="E18" s="24">
        <v>21.8</v>
      </c>
      <c r="F18" s="24">
        <v>24.9</v>
      </c>
      <c r="G18" s="24">
        <v>30.2</v>
      </c>
      <c r="H18" s="24">
        <v>28.1</v>
      </c>
      <c r="I18" s="24">
        <v>34</v>
      </c>
      <c r="J18" s="24">
        <v>33.200000000000003</v>
      </c>
      <c r="K18" s="24">
        <v>25.7</v>
      </c>
      <c r="L18" s="24">
        <v>14.4</v>
      </c>
      <c r="M18" s="24">
        <v>3.8</v>
      </c>
    </row>
    <row r="19" spans="1:13" ht="16.149999999999999" thickBot="1" x14ac:dyDescent="0.65">
      <c r="A19" s="23" t="s">
        <v>29</v>
      </c>
      <c r="B19" s="24">
        <v>9.4</v>
      </c>
      <c r="C19" s="24">
        <v>9.4</v>
      </c>
      <c r="D19" s="24">
        <v>13.2</v>
      </c>
      <c r="E19" s="24">
        <v>24.9</v>
      </c>
      <c r="F19" s="24">
        <v>26.5</v>
      </c>
      <c r="G19" s="24">
        <v>32.9</v>
      </c>
      <c r="H19" s="24">
        <v>25.6</v>
      </c>
      <c r="I19" s="24">
        <v>33.9</v>
      </c>
      <c r="J19" s="24">
        <v>33.6</v>
      </c>
      <c r="K19" s="24">
        <v>18.8</v>
      </c>
      <c r="L19" s="24">
        <v>7.9</v>
      </c>
      <c r="M19" s="24">
        <v>0.9</v>
      </c>
    </row>
    <row r="20" spans="1:13" ht="16.149999999999999" thickBot="1" x14ac:dyDescent="0.65">
      <c r="A20" s="23" t="s">
        <v>30</v>
      </c>
      <c r="B20" s="24">
        <v>9</v>
      </c>
      <c r="C20" s="24">
        <v>11.9</v>
      </c>
      <c r="D20" s="24">
        <v>9.8000000000000007</v>
      </c>
      <c r="E20" s="24">
        <v>24.3</v>
      </c>
      <c r="F20" s="24">
        <v>27.9</v>
      </c>
      <c r="G20" s="24">
        <v>35.799999999999997</v>
      </c>
      <c r="H20" s="24">
        <v>30.8</v>
      </c>
      <c r="I20" s="24">
        <v>35.299999999999997</v>
      </c>
      <c r="J20" s="24">
        <v>32.6</v>
      </c>
      <c r="K20" s="24">
        <v>21.1</v>
      </c>
      <c r="L20" s="24">
        <v>11.3</v>
      </c>
      <c r="M20" s="24">
        <v>4.9000000000000004</v>
      </c>
    </row>
    <row r="21" spans="1:13" ht="16.149999999999999" thickBot="1" x14ac:dyDescent="0.65">
      <c r="A21" s="23" t="s">
        <v>31</v>
      </c>
      <c r="B21" s="24">
        <v>4.9000000000000004</v>
      </c>
      <c r="C21" s="24">
        <v>6.8</v>
      </c>
      <c r="D21" s="24">
        <v>8.6999999999999993</v>
      </c>
      <c r="E21" s="24">
        <v>17.2</v>
      </c>
      <c r="F21" s="24">
        <v>22.8</v>
      </c>
      <c r="G21" s="24">
        <v>35.4</v>
      </c>
      <c r="H21" s="24">
        <v>30.6</v>
      </c>
      <c r="I21" s="24">
        <v>35.4</v>
      </c>
      <c r="J21" s="24">
        <v>28.6</v>
      </c>
      <c r="K21" s="24">
        <v>17.8</v>
      </c>
      <c r="L21" s="24">
        <v>9.6</v>
      </c>
      <c r="M21" s="24">
        <v>5.3</v>
      </c>
    </row>
    <row r="22" spans="1:13" ht="16.149999999999999" thickBot="1" x14ac:dyDescent="0.65">
      <c r="A22" s="23" t="s">
        <v>32</v>
      </c>
      <c r="B22" s="24">
        <v>4.3</v>
      </c>
      <c r="C22" s="24">
        <v>4</v>
      </c>
      <c r="D22" s="24">
        <v>11.5</v>
      </c>
      <c r="E22" s="24">
        <v>21.7</v>
      </c>
      <c r="F22" s="24">
        <v>28.3</v>
      </c>
      <c r="G22" s="24">
        <v>33.9</v>
      </c>
      <c r="H22" s="24">
        <v>29.8</v>
      </c>
      <c r="I22" s="24">
        <v>30.8</v>
      </c>
      <c r="J22" s="24">
        <v>21.9</v>
      </c>
      <c r="K22" s="24">
        <v>19.3</v>
      </c>
      <c r="L22" s="24">
        <v>14.1</v>
      </c>
      <c r="M22" s="24">
        <v>1.9</v>
      </c>
    </row>
    <row r="23" spans="1:13" ht="16.149999999999999" thickBot="1" x14ac:dyDescent="0.65">
      <c r="A23" s="23" t="s">
        <v>33</v>
      </c>
      <c r="B23" s="24">
        <v>-2.4</v>
      </c>
      <c r="C23" s="24">
        <v>1.6</v>
      </c>
      <c r="D23" s="24">
        <v>15.2</v>
      </c>
      <c r="E23" s="24">
        <v>24.1</v>
      </c>
      <c r="F23" s="24">
        <v>25.5</v>
      </c>
      <c r="G23" s="24">
        <v>26.1</v>
      </c>
      <c r="H23" s="24">
        <v>27.9</v>
      </c>
      <c r="I23" s="24">
        <v>30.3</v>
      </c>
      <c r="J23" s="24">
        <v>26.7</v>
      </c>
      <c r="K23" s="24">
        <v>16.600000000000001</v>
      </c>
      <c r="L23" s="24">
        <v>10.6</v>
      </c>
      <c r="M23" s="24">
        <v>1</v>
      </c>
    </row>
    <row r="24" spans="1:13" ht="16.149999999999999" thickBot="1" x14ac:dyDescent="0.65">
      <c r="A24" s="23" t="s">
        <v>34</v>
      </c>
      <c r="B24" s="24">
        <v>-8.1999999999999993</v>
      </c>
      <c r="C24" s="24">
        <v>6.1</v>
      </c>
      <c r="D24" s="24">
        <v>18.2</v>
      </c>
      <c r="E24" s="24">
        <v>24.2</v>
      </c>
      <c r="F24" s="24">
        <v>26.4</v>
      </c>
      <c r="G24" s="24">
        <v>30.1</v>
      </c>
      <c r="H24" s="24">
        <v>27.3</v>
      </c>
      <c r="I24" s="24">
        <v>31.8</v>
      </c>
      <c r="J24" s="24">
        <v>26.1</v>
      </c>
      <c r="K24" s="24">
        <v>15.5</v>
      </c>
      <c r="L24" s="24">
        <v>12.6</v>
      </c>
      <c r="M24" s="24">
        <v>6.7</v>
      </c>
    </row>
    <row r="25" spans="1:13" ht="16.149999999999999" thickBot="1" x14ac:dyDescent="0.65">
      <c r="A25" s="23" t="s">
        <v>35</v>
      </c>
      <c r="B25" s="24">
        <v>-3.7</v>
      </c>
      <c r="C25" s="24">
        <v>5.9</v>
      </c>
      <c r="D25" s="24">
        <v>23.4</v>
      </c>
      <c r="E25" s="24">
        <v>16.5</v>
      </c>
      <c r="F25" s="24">
        <v>24.7</v>
      </c>
      <c r="G25" s="24">
        <v>27.9</v>
      </c>
      <c r="H25" s="24">
        <v>30.9</v>
      </c>
      <c r="I25" s="24">
        <v>30.9</v>
      </c>
      <c r="J25" s="24">
        <v>26.9</v>
      </c>
      <c r="K25" s="24">
        <v>18.399999999999999</v>
      </c>
      <c r="L25" s="24">
        <v>14.2</v>
      </c>
      <c r="M25" s="24">
        <v>5.0999999999999996</v>
      </c>
    </row>
    <row r="26" spans="1:13" ht="16.149999999999999" thickBot="1" x14ac:dyDescent="0.65">
      <c r="A26" s="23" t="s">
        <v>36</v>
      </c>
      <c r="B26" s="24">
        <v>-0.5</v>
      </c>
      <c r="C26" s="24">
        <v>5.9</v>
      </c>
      <c r="D26" s="24">
        <v>14.5</v>
      </c>
      <c r="E26" s="24">
        <v>20.8</v>
      </c>
      <c r="F26" s="24">
        <v>24.7</v>
      </c>
      <c r="G26" s="24">
        <v>27.2</v>
      </c>
      <c r="H26" s="24">
        <v>32.200000000000003</v>
      </c>
      <c r="I26" s="24">
        <v>32.700000000000003</v>
      </c>
      <c r="J26" s="24">
        <v>27.3</v>
      </c>
      <c r="K26" s="24">
        <v>21.5</v>
      </c>
      <c r="L26" s="24">
        <v>15.4</v>
      </c>
      <c r="M26" s="24">
        <v>6.5</v>
      </c>
    </row>
    <row r="27" spans="1:13" ht="16.149999999999999" thickBot="1" x14ac:dyDescent="0.65">
      <c r="A27" s="23" t="s">
        <v>37</v>
      </c>
      <c r="B27" s="24">
        <v>4</v>
      </c>
      <c r="C27" s="24">
        <v>9.6999999999999993</v>
      </c>
      <c r="D27" s="24">
        <v>12.4</v>
      </c>
      <c r="E27" s="24">
        <v>26</v>
      </c>
      <c r="F27" s="24">
        <v>23.7</v>
      </c>
      <c r="G27" s="24">
        <v>31.6</v>
      </c>
      <c r="H27" s="24">
        <v>32.700000000000003</v>
      </c>
      <c r="I27" s="24">
        <v>30.6</v>
      </c>
      <c r="J27" s="24">
        <v>28</v>
      </c>
      <c r="K27" s="24">
        <v>24</v>
      </c>
      <c r="L27" s="24">
        <v>12.7</v>
      </c>
      <c r="M27" s="24">
        <v>4.2</v>
      </c>
    </row>
    <row r="28" spans="1:13" ht="16.149999999999999" thickBot="1" x14ac:dyDescent="0.65">
      <c r="A28" s="23" t="s">
        <v>38</v>
      </c>
      <c r="B28" s="24">
        <v>4.5999999999999996</v>
      </c>
      <c r="C28" s="24">
        <v>9.8000000000000007</v>
      </c>
      <c r="D28" s="24">
        <v>16.2</v>
      </c>
      <c r="E28" s="24">
        <v>26.2</v>
      </c>
      <c r="F28" s="24">
        <v>22.6</v>
      </c>
      <c r="G28" s="24">
        <v>31.6</v>
      </c>
      <c r="H28" s="24">
        <v>31.7</v>
      </c>
      <c r="I28" s="24">
        <v>30.3</v>
      </c>
      <c r="J28" s="24">
        <v>28</v>
      </c>
      <c r="K28" s="24">
        <v>18.8</v>
      </c>
      <c r="L28" s="24">
        <v>1.2</v>
      </c>
      <c r="M28" s="24">
        <v>1.8</v>
      </c>
    </row>
    <row r="29" spans="1:13" ht="16.149999999999999" thickBot="1" x14ac:dyDescent="0.65">
      <c r="A29" s="23" t="s">
        <v>39</v>
      </c>
      <c r="B29" s="24">
        <v>3.8</v>
      </c>
      <c r="C29" s="24">
        <v>10.1</v>
      </c>
      <c r="D29" s="24">
        <v>12.2</v>
      </c>
      <c r="E29" s="24">
        <v>28.9</v>
      </c>
      <c r="F29" s="24">
        <v>26.1</v>
      </c>
      <c r="G29" s="24">
        <v>32.5</v>
      </c>
      <c r="H29" s="24">
        <v>32.200000000000003</v>
      </c>
      <c r="I29" s="24">
        <v>33.200000000000003</v>
      </c>
      <c r="J29" s="24">
        <v>27.9</v>
      </c>
      <c r="K29" s="24">
        <v>20.399999999999999</v>
      </c>
      <c r="L29" s="24">
        <v>3.4</v>
      </c>
      <c r="M29" s="24">
        <v>1.1000000000000001</v>
      </c>
    </row>
    <row r="30" spans="1:13" ht="16.149999999999999" thickBot="1" x14ac:dyDescent="0.65">
      <c r="A30" s="23" t="s">
        <v>40</v>
      </c>
      <c r="B30" s="24">
        <v>4.5999999999999996</v>
      </c>
      <c r="C30" s="24">
        <v>9.6</v>
      </c>
      <c r="D30" s="24">
        <v>12.3</v>
      </c>
      <c r="E30" s="24">
        <v>26.1</v>
      </c>
      <c r="F30" s="24">
        <v>26.8</v>
      </c>
      <c r="G30" s="24">
        <v>32.299999999999997</v>
      </c>
      <c r="H30" s="24">
        <v>27.8</v>
      </c>
      <c r="I30" s="27">
        <v>33.5</v>
      </c>
      <c r="J30" s="24">
        <v>29</v>
      </c>
      <c r="K30" s="24">
        <v>18.3</v>
      </c>
      <c r="L30" s="24">
        <v>3.4</v>
      </c>
      <c r="M30" s="28">
        <v>6.1</v>
      </c>
    </row>
    <row r="31" spans="1:13" x14ac:dyDescent="0.6">
      <c r="A31" s="19" t="s">
        <v>41</v>
      </c>
      <c r="B31" s="19">
        <v>8.1</v>
      </c>
      <c r="D31" s="19">
        <v>15.6</v>
      </c>
      <c r="E31" s="19">
        <v>22.5</v>
      </c>
      <c r="F31" s="19">
        <v>24.6</v>
      </c>
      <c r="G31" s="19">
        <v>24.9</v>
      </c>
      <c r="H31" s="19">
        <v>31.9</v>
      </c>
      <c r="I31" s="18">
        <v>32.9</v>
      </c>
      <c r="J31" s="19">
        <v>28.5</v>
      </c>
      <c r="K31" s="19">
        <v>21.4</v>
      </c>
      <c r="L31" s="19">
        <v>5.6</v>
      </c>
      <c r="M31" s="19">
        <v>10.1</v>
      </c>
    </row>
    <row r="32" spans="1:13" x14ac:dyDescent="0.6">
      <c r="A32" s="19" t="s">
        <v>42</v>
      </c>
      <c r="B32" s="19">
        <v>10.6</v>
      </c>
      <c r="D32" s="19">
        <v>17.7</v>
      </c>
      <c r="F32" s="19">
        <v>25.4</v>
      </c>
      <c r="H32" s="19">
        <v>33.299999999999997</v>
      </c>
      <c r="I32" s="19">
        <v>33</v>
      </c>
      <c r="J32" s="18"/>
      <c r="K32" s="19">
        <v>22.6</v>
      </c>
      <c r="M32" s="19">
        <v>4.9000000000000004</v>
      </c>
    </row>
    <row r="33" spans="1:13" x14ac:dyDescent="0.6">
      <c r="A33" s="19" t="s">
        <v>43</v>
      </c>
      <c r="B33" s="19">
        <v>3.6</v>
      </c>
      <c r="C33" s="19">
        <v>8.1999999999999993</v>
      </c>
      <c r="D33" s="19">
        <v>12</v>
      </c>
      <c r="E33" s="19">
        <v>22.4</v>
      </c>
      <c r="F33" s="19">
        <v>23.7</v>
      </c>
      <c r="G33" s="19">
        <v>30.1</v>
      </c>
      <c r="H33" s="19">
        <v>29.6</v>
      </c>
      <c r="I33" s="19">
        <v>33.299999999999997</v>
      </c>
      <c r="J33" s="19">
        <v>29.8</v>
      </c>
      <c r="K33" s="19">
        <v>21.4</v>
      </c>
      <c r="L33" s="19">
        <v>14.9</v>
      </c>
      <c r="M33" s="18">
        <v>5.3</v>
      </c>
    </row>
  </sheetData>
  <phoneticPr fontId="2" type="noConversion"/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0103E-D7AF-4C6E-B74B-F22381BAB1EA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2" t="s">
        <v>12</v>
      </c>
      <c r="B2" s="2">
        <v>-4.3</v>
      </c>
      <c r="C2" s="2">
        <v>3.6</v>
      </c>
      <c r="D2" s="2">
        <v>5.9</v>
      </c>
      <c r="E2" s="2">
        <v>17.600000000000001</v>
      </c>
      <c r="F2" s="2">
        <v>27.2</v>
      </c>
      <c r="G2" s="2">
        <v>28.5</v>
      </c>
      <c r="H2" s="2">
        <v>27.9</v>
      </c>
      <c r="I2" s="2">
        <v>31.6</v>
      </c>
      <c r="J2" s="2">
        <v>30.7</v>
      </c>
      <c r="K2" s="2">
        <v>19.7</v>
      </c>
      <c r="L2" s="2">
        <v>12.6</v>
      </c>
      <c r="M2" s="2">
        <v>10.4</v>
      </c>
    </row>
    <row r="3" spans="1:13" ht="17.25" thickBot="1" x14ac:dyDescent="0.65">
      <c r="A3" s="2" t="s">
        <v>13</v>
      </c>
      <c r="B3" s="2">
        <v>-1.9</v>
      </c>
      <c r="C3" s="2">
        <v>6.4</v>
      </c>
      <c r="D3" s="2">
        <v>9.6999999999999993</v>
      </c>
      <c r="E3" s="2">
        <v>21.8</v>
      </c>
      <c r="F3" s="2">
        <v>26</v>
      </c>
      <c r="G3" s="2">
        <v>29.8</v>
      </c>
      <c r="H3" s="2">
        <v>29.3</v>
      </c>
      <c r="I3" s="2">
        <v>29.2</v>
      </c>
      <c r="J3" s="2">
        <v>27.7</v>
      </c>
      <c r="K3" s="2">
        <v>21.5</v>
      </c>
      <c r="L3" s="2">
        <v>15.2</v>
      </c>
      <c r="M3" s="2">
        <v>8.5</v>
      </c>
    </row>
    <row r="4" spans="1:13" ht="17.25" thickBot="1" x14ac:dyDescent="0.65">
      <c r="A4" s="2" t="s">
        <v>14</v>
      </c>
      <c r="B4" s="2">
        <v>3.1</v>
      </c>
      <c r="C4" s="2">
        <v>7.2</v>
      </c>
      <c r="D4" s="2">
        <v>6.7</v>
      </c>
      <c r="E4" s="2">
        <v>15.1</v>
      </c>
      <c r="F4" s="2">
        <v>19.600000000000001</v>
      </c>
      <c r="G4" s="2">
        <v>29.4</v>
      </c>
      <c r="H4" s="2">
        <v>28.3</v>
      </c>
      <c r="I4" s="2">
        <v>31.5</v>
      </c>
      <c r="J4" s="2">
        <v>28.2</v>
      </c>
      <c r="K4" s="2">
        <v>24.5</v>
      </c>
      <c r="L4" s="2">
        <v>18.7</v>
      </c>
      <c r="M4" s="2">
        <v>3.3</v>
      </c>
    </row>
    <row r="5" spans="1:13" ht="17.25" thickBot="1" x14ac:dyDescent="0.65">
      <c r="A5" s="2" t="s">
        <v>15</v>
      </c>
      <c r="B5" s="2">
        <v>8.5</v>
      </c>
      <c r="C5" s="2">
        <v>5.8</v>
      </c>
      <c r="D5" s="2">
        <v>1.4</v>
      </c>
      <c r="E5" s="2">
        <v>18.5</v>
      </c>
      <c r="F5" s="2">
        <v>20.100000000000001</v>
      </c>
      <c r="G5" s="2">
        <v>31.5</v>
      </c>
      <c r="H5" s="2">
        <v>29.9</v>
      </c>
      <c r="I5" s="2">
        <v>30.8</v>
      </c>
      <c r="J5" s="2">
        <v>30.7</v>
      </c>
      <c r="K5" s="2">
        <v>22.4</v>
      </c>
      <c r="L5" s="2">
        <v>19.8</v>
      </c>
      <c r="M5" s="2">
        <v>3.1</v>
      </c>
    </row>
    <row r="6" spans="1:13" ht="17.25" thickBot="1" x14ac:dyDescent="0.65">
      <c r="A6" s="2" t="s">
        <v>16</v>
      </c>
      <c r="B6" s="2">
        <v>7.9</v>
      </c>
      <c r="C6" s="2">
        <v>4.8</v>
      </c>
      <c r="D6" s="2">
        <v>5.5</v>
      </c>
      <c r="E6" s="2">
        <v>12.2</v>
      </c>
      <c r="F6" s="2">
        <v>19.899999999999999</v>
      </c>
      <c r="G6" s="2">
        <v>22</v>
      </c>
      <c r="H6" s="2">
        <v>29.6</v>
      </c>
      <c r="I6" s="2">
        <v>32.700000000000003</v>
      </c>
      <c r="J6" s="2">
        <v>23.6</v>
      </c>
      <c r="K6" s="2">
        <v>25.6</v>
      </c>
      <c r="L6" s="2">
        <v>19.2</v>
      </c>
      <c r="M6" s="2">
        <v>7.2</v>
      </c>
    </row>
    <row r="7" spans="1:13" ht="17.25" thickBot="1" x14ac:dyDescent="0.65">
      <c r="A7" s="2" t="s">
        <v>17</v>
      </c>
      <c r="B7" s="2">
        <v>4</v>
      </c>
      <c r="C7" s="2">
        <v>6.5</v>
      </c>
      <c r="D7" s="2">
        <v>10.4</v>
      </c>
      <c r="E7" s="2">
        <v>15.4</v>
      </c>
      <c r="F7" s="2">
        <v>22</v>
      </c>
      <c r="G7" s="2">
        <v>28.9</v>
      </c>
      <c r="H7" s="2">
        <v>32.5</v>
      </c>
      <c r="I7" s="2">
        <v>34.4</v>
      </c>
      <c r="J7" s="2">
        <v>26.2</v>
      </c>
      <c r="K7" s="2">
        <v>26.3</v>
      </c>
      <c r="L7" s="2">
        <v>19.2</v>
      </c>
      <c r="M7" s="2">
        <v>7.8</v>
      </c>
    </row>
    <row r="8" spans="1:13" ht="17.25" thickBot="1" x14ac:dyDescent="0.65">
      <c r="A8" s="2" t="s">
        <v>18</v>
      </c>
      <c r="B8" s="2">
        <v>-0.6</v>
      </c>
      <c r="C8" s="2">
        <v>5.7</v>
      </c>
      <c r="D8" s="2">
        <v>11</v>
      </c>
      <c r="E8" s="2">
        <v>12.2</v>
      </c>
      <c r="F8" s="2">
        <v>24</v>
      </c>
      <c r="G8" s="2">
        <v>31.5</v>
      </c>
      <c r="H8" s="2">
        <v>29.7</v>
      </c>
      <c r="I8" s="2">
        <v>34.4</v>
      </c>
      <c r="J8" s="2">
        <v>28.7</v>
      </c>
      <c r="K8" s="2">
        <v>25.7</v>
      </c>
      <c r="L8" s="2">
        <v>11.7</v>
      </c>
      <c r="M8" s="2">
        <v>6.7</v>
      </c>
    </row>
    <row r="9" spans="1:13" ht="17.25" thickBot="1" x14ac:dyDescent="0.65">
      <c r="A9" s="2" t="s">
        <v>19</v>
      </c>
      <c r="B9" s="2">
        <v>-0.2</v>
      </c>
      <c r="C9" s="2">
        <v>-2.8</v>
      </c>
      <c r="D9" s="2">
        <v>15.1</v>
      </c>
      <c r="E9" s="2">
        <v>13.7</v>
      </c>
      <c r="F9" s="2">
        <v>22.7</v>
      </c>
      <c r="G9" s="2">
        <v>27.8</v>
      </c>
      <c r="H9" s="2">
        <v>26.3</v>
      </c>
      <c r="I9" s="2">
        <v>33</v>
      </c>
      <c r="J9" s="2">
        <v>28.9</v>
      </c>
      <c r="K9" s="2">
        <v>26.4</v>
      </c>
      <c r="L9" s="2">
        <v>11.8</v>
      </c>
      <c r="M9" s="2">
        <v>9.6</v>
      </c>
    </row>
    <row r="10" spans="1:13" ht="17.25" thickBot="1" x14ac:dyDescent="0.65">
      <c r="A10" s="2" t="s">
        <v>20</v>
      </c>
      <c r="B10" s="2">
        <v>3.5</v>
      </c>
      <c r="C10" s="2">
        <v>-0.1</v>
      </c>
      <c r="D10" s="2">
        <v>8.1999999999999993</v>
      </c>
      <c r="E10" s="2">
        <v>16.3</v>
      </c>
      <c r="F10" s="2">
        <v>24</v>
      </c>
      <c r="G10" s="2">
        <v>28.1</v>
      </c>
      <c r="H10" s="2">
        <v>31.8</v>
      </c>
      <c r="I10" s="2">
        <v>31</v>
      </c>
      <c r="J10" s="2">
        <v>30.1</v>
      </c>
      <c r="K10" s="2">
        <v>20.5</v>
      </c>
      <c r="L10" s="2">
        <v>12.1</v>
      </c>
      <c r="M10" s="2">
        <v>10.9</v>
      </c>
    </row>
    <row r="11" spans="1:13" ht="17.25" thickBot="1" x14ac:dyDescent="0.65">
      <c r="A11" s="2" t="s">
        <v>21</v>
      </c>
      <c r="B11" s="2">
        <v>4.8</v>
      </c>
      <c r="C11" s="2">
        <v>5.8</v>
      </c>
      <c r="D11" s="2">
        <v>1</v>
      </c>
      <c r="E11" s="2">
        <v>19.2</v>
      </c>
      <c r="F11" s="2">
        <v>25.9</v>
      </c>
      <c r="G11" s="2">
        <v>34.9</v>
      </c>
      <c r="H11" s="2">
        <v>34.299999999999997</v>
      </c>
      <c r="I11" s="2">
        <v>32</v>
      </c>
      <c r="J11" s="2">
        <v>28.4</v>
      </c>
      <c r="K11" s="2">
        <v>17.2</v>
      </c>
      <c r="L11" s="2">
        <v>13.5</v>
      </c>
      <c r="M11" s="2">
        <v>9.1999999999999993</v>
      </c>
    </row>
    <row r="12" spans="1:13" ht="17.25" thickBot="1" x14ac:dyDescent="0.65">
      <c r="A12" s="2" t="s">
        <v>22</v>
      </c>
      <c r="B12" s="2">
        <v>2.5</v>
      </c>
      <c r="C12" s="2">
        <v>8</v>
      </c>
      <c r="D12" s="2">
        <v>7.5</v>
      </c>
      <c r="E12" s="2">
        <v>20.7</v>
      </c>
      <c r="F12" s="2">
        <v>24.1</v>
      </c>
      <c r="G12" s="2">
        <v>30.2</v>
      </c>
      <c r="H12" s="2">
        <v>36</v>
      </c>
      <c r="I12" s="2">
        <v>30.6</v>
      </c>
      <c r="J12" s="2">
        <v>24.4</v>
      </c>
      <c r="K12" s="2">
        <v>14.4</v>
      </c>
      <c r="L12" s="2">
        <v>17.7</v>
      </c>
      <c r="M12" s="2">
        <v>12.2</v>
      </c>
    </row>
    <row r="13" spans="1:13" ht="17.25" thickBot="1" x14ac:dyDescent="0.65">
      <c r="A13" s="2" t="s">
        <v>23</v>
      </c>
      <c r="B13" s="2">
        <v>3.7</v>
      </c>
      <c r="C13" s="2">
        <v>1.6</v>
      </c>
      <c r="D13" s="2">
        <v>6.7</v>
      </c>
      <c r="E13" s="2">
        <v>20.399999999999999</v>
      </c>
      <c r="F13" s="2">
        <v>17.5</v>
      </c>
      <c r="G13" s="2">
        <v>29.9</v>
      </c>
      <c r="H13" s="2">
        <v>28</v>
      </c>
      <c r="I13" s="2">
        <v>32.9</v>
      </c>
      <c r="J13" s="2">
        <v>24</v>
      </c>
      <c r="K13" s="2">
        <v>17.899999999999999</v>
      </c>
      <c r="L13" s="2">
        <v>21</v>
      </c>
      <c r="M13" s="2">
        <v>11</v>
      </c>
    </row>
    <row r="14" spans="1:13" ht="17.25" thickBot="1" x14ac:dyDescent="0.65">
      <c r="A14" s="2" t="s">
        <v>24</v>
      </c>
      <c r="B14" s="2">
        <v>5.8</v>
      </c>
      <c r="C14" s="2">
        <v>4</v>
      </c>
      <c r="D14" s="2">
        <v>11</v>
      </c>
      <c r="E14" s="2">
        <v>17.600000000000001</v>
      </c>
      <c r="F14" s="2">
        <v>21.4</v>
      </c>
      <c r="G14" s="2">
        <v>30.9</v>
      </c>
      <c r="H14" s="2">
        <v>24.9</v>
      </c>
      <c r="I14" s="2">
        <v>31.1</v>
      </c>
      <c r="J14" s="2">
        <v>26</v>
      </c>
      <c r="K14" s="2">
        <v>21.3</v>
      </c>
      <c r="L14" s="2">
        <v>13.1</v>
      </c>
      <c r="M14" s="2">
        <v>12.2</v>
      </c>
    </row>
    <row r="15" spans="1:13" ht="17.25" thickBot="1" x14ac:dyDescent="0.65">
      <c r="A15" s="2" t="s">
        <v>25</v>
      </c>
      <c r="B15" s="2">
        <v>6.1</v>
      </c>
      <c r="C15" s="2">
        <v>6.6</v>
      </c>
      <c r="D15" s="2">
        <v>11.6</v>
      </c>
      <c r="E15" s="2">
        <v>8</v>
      </c>
      <c r="F15" s="2">
        <v>26.6</v>
      </c>
      <c r="G15" s="2">
        <v>27.7</v>
      </c>
      <c r="H15" s="2">
        <v>31.4</v>
      </c>
      <c r="I15" s="2">
        <v>32.5</v>
      </c>
      <c r="J15" s="2">
        <v>27.8</v>
      </c>
      <c r="K15" s="2">
        <v>24.5</v>
      </c>
      <c r="L15" s="2">
        <v>14.2</v>
      </c>
      <c r="M15" s="2">
        <v>6.4</v>
      </c>
    </row>
    <row r="16" spans="1:13" ht="17.25" thickBot="1" x14ac:dyDescent="0.65">
      <c r="A16" s="2" t="s">
        <v>26</v>
      </c>
      <c r="B16" s="2">
        <v>9</v>
      </c>
      <c r="C16" s="2">
        <v>13</v>
      </c>
      <c r="D16" s="2">
        <v>12.5</v>
      </c>
      <c r="E16" s="2">
        <v>17</v>
      </c>
      <c r="F16" s="2">
        <v>23.7</v>
      </c>
      <c r="G16" s="2">
        <v>30.6</v>
      </c>
      <c r="H16" s="2">
        <v>33.9</v>
      </c>
      <c r="I16" s="2">
        <v>30.8</v>
      </c>
      <c r="J16" s="2">
        <v>28.7</v>
      </c>
      <c r="K16" s="2">
        <v>26.1</v>
      </c>
      <c r="L16" s="2">
        <v>17.2</v>
      </c>
      <c r="M16" s="2">
        <v>8.1999999999999993</v>
      </c>
    </row>
    <row r="17" spans="1:13" ht="17.25" thickBot="1" x14ac:dyDescent="0.65">
      <c r="A17" s="2" t="s">
        <v>27</v>
      </c>
      <c r="B17" s="2">
        <v>3.4</v>
      </c>
      <c r="C17" s="2">
        <v>7.9</v>
      </c>
      <c r="D17" s="2">
        <v>18.600000000000001</v>
      </c>
      <c r="E17" s="2">
        <v>14.8</v>
      </c>
      <c r="F17" s="2">
        <v>25.2</v>
      </c>
      <c r="G17" s="2">
        <v>30.9</v>
      </c>
      <c r="H17" s="2">
        <v>28.9</v>
      </c>
      <c r="I17" s="2">
        <v>31.2</v>
      </c>
      <c r="J17" s="2">
        <v>26.7</v>
      </c>
      <c r="K17" s="2">
        <v>24.2</v>
      </c>
      <c r="L17" s="2">
        <v>14</v>
      </c>
      <c r="M17" s="2">
        <v>2.8</v>
      </c>
    </row>
    <row r="18" spans="1:13" ht="17.25" thickBot="1" x14ac:dyDescent="0.65">
      <c r="A18" s="2" t="s">
        <v>28</v>
      </c>
      <c r="B18" s="2">
        <v>0</v>
      </c>
      <c r="C18" s="2">
        <v>4.0999999999999996</v>
      </c>
      <c r="D18" s="2">
        <v>16.100000000000001</v>
      </c>
      <c r="E18" s="2">
        <v>16.100000000000001</v>
      </c>
      <c r="F18" s="2">
        <v>25.2</v>
      </c>
      <c r="G18" s="2">
        <v>30.8</v>
      </c>
      <c r="H18" s="2">
        <v>28.6</v>
      </c>
      <c r="I18" s="2">
        <v>32.9</v>
      </c>
      <c r="J18" s="2">
        <v>27.6</v>
      </c>
      <c r="K18" s="2">
        <v>26.6</v>
      </c>
      <c r="L18" s="2">
        <v>19.3</v>
      </c>
      <c r="M18" s="2">
        <v>-0.4</v>
      </c>
    </row>
    <row r="19" spans="1:13" ht="17.25" thickBot="1" x14ac:dyDescent="0.65">
      <c r="A19" s="2" t="s">
        <v>29</v>
      </c>
      <c r="B19" s="2">
        <v>2.1</v>
      </c>
      <c r="C19" s="2">
        <v>3.3</v>
      </c>
      <c r="D19" s="2">
        <v>14.4</v>
      </c>
      <c r="E19" s="2">
        <v>23.7</v>
      </c>
      <c r="F19" s="2">
        <v>22.2</v>
      </c>
      <c r="G19" s="2">
        <v>31.3</v>
      </c>
      <c r="H19" s="2">
        <v>27.8</v>
      </c>
      <c r="I19" s="2">
        <v>32.200000000000003</v>
      </c>
      <c r="J19" s="2">
        <v>29.2</v>
      </c>
      <c r="K19" s="2">
        <v>24.2</v>
      </c>
      <c r="L19" s="2">
        <v>12.6</v>
      </c>
      <c r="M19" s="2">
        <v>-1</v>
      </c>
    </row>
    <row r="20" spans="1:13" ht="17.25" thickBot="1" x14ac:dyDescent="0.65">
      <c r="A20" s="2" t="s">
        <v>30</v>
      </c>
      <c r="B20" s="2">
        <v>3.1</v>
      </c>
      <c r="C20" s="2">
        <v>8.6</v>
      </c>
      <c r="D20" s="2">
        <v>21</v>
      </c>
      <c r="E20" s="2">
        <v>17.3</v>
      </c>
      <c r="F20" s="2">
        <v>16.2</v>
      </c>
      <c r="G20" s="2">
        <v>29.9</v>
      </c>
      <c r="H20" s="2">
        <v>29.8</v>
      </c>
      <c r="I20" s="2">
        <v>29.7</v>
      </c>
      <c r="J20" s="2">
        <v>29</v>
      </c>
      <c r="K20" s="2">
        <v>23.9</v>
      </c>
      <c r="L20" s="2">
        <v>10.8</v>
      </c>
      <c r="M20" s="2">
        <v>6.8</v>
      </c>
    </row>
    <row r="21" spans="1:13" ht="17.25" thickBot="1" x14ac:dyDescent="0.65">
      <c r="A21" s="2" t="s">
        <v>31</v>
      </c>
      <c r="B21" s="2">
        <v>4.4000000000000004</v>
      </c>
      <c r="C21" s="2">
        <v>11.4</v>
      </c>
      <c r="D21" s="2">
        <v>21.9</v>
      </c>
      <c r="E21" s="2">
        <v>16.8</v>
      </c>
      <c r="F21" s="2">
        <v>21.9</v>
      </c>
      <c r="G21" s="2">
        <v>22.6</v>
      </c>
      <c r="H21" s="2">
        <v>31.2</v>
      </c>
      <c r="I21" s="2">
        <v>28.1</v>
      </c>
      <c r="J21" s="2">
        <v>28.3</v>
      </c>
      <c r="K21" s="2">
        <v>25.1</v>
      </c>
      <c r="L21" s="2">
        <v>14.4</v>
      </c>
      <c r="M21" s="2">
        <v>6</v>
      </c>
    </row>
    <row r="22" spans="1:13" ht="17.25" thickBot="1" x14ac:dyDescent="0.65">
      <c r="A22" s="2" t="s">
        <v>32</v>
      </c>
      <c r="B22" s="2">
        <v>6.5</v>
      </c>
      <c r="C22" s="2">
        <v>6.7</v>
      </c>
      <c r="D22" s="2">
        <v>17.8</v>
      </c>
      <c r="E22" s="2">
        <v>20.9</v>
      </c>
      <c r="F22" s="2">
        <v>26</v>
      </c>
      <c r="G22" s="2">
        <v>29.6</v>
      </c>
      <c r="H22" s="2">
        <v>29.6</v>
      </c>
      <c r="I22" s="2">
        <v>29.3</v>
      </c>
      <c r="J22" s="2">
        <v>29.4</v>
      </c>
      <c r="K22" s="2">
        <v>22.7</v>
      </c>
      <c r="L22" s="2">
        <v>15.4</v>
      </c>
      <c r="M22" s="2">
        <v>5</v>
      </c>
    </row>
    <row r="23" spans="1:13" ht="17.25" thickBot="1" x14ac:dyDescent="0.65">
      <c r="A23" s="2" t="s">
        <v>33</v>
      </c>
      <c r="B23" s="2">
        <v>7.1</v>
      </c>
      <c r="C23" s="2">
        <v>7</v>
      </c>
      <c r="D23" s="2">
        <v>14.9</v>
      </c>
      <c r="E23" s="2">
        <v>20.7</v>
      </c>
      <c r="F23" s="2">
        <v>27.2</v>
      </c>
      <c r="G23" s="2">
        <v>29.1</v>
      </c>
      <c r="H23" s="2">
        <v>31.7</v>
      </c>
      <c r="I23" s="2">
        <v>29.6</v>
      </c>
      <c r="J23" s="2">
        <v>31</v>
      </c>
      <c r="K23" s="2">
        <v>23.1</v>
      </c>
      <c r="L23" s="2">
        <v>15.7</v>
      </c>
      <c r="M23" s="2">
        <v>7.7</v>
      </c>
    </row>
    <row r="24" spans="1:13" ht="17.25" thickBot="1" x14ac:dyDescent="0.65">
      <c r="A24" s="2" t="s">
        <v>34</v>
      </c>
      <c r="B24" s="2">
        <v>4.9000000000000004</v>
      </c>
      <c r="C24" s="2">
        <v>5.9</v>
      </c>
      <c r="D24" s="2">
        <v>10.1</v>
      </c>
      <c r="E24" s="2">
        <v>20.100000000000001</v>
      </c>
      <c r="F24" s="2">
        <v>28.3</v>
      </c>
      <c r="G24" s="2">
        <v>31</v>
      </c>
      <c r="H24" s="2">
        <v>32.1</v>
      </c>
      <c r="I24" s="2">
        <v>31.7</v>
      </c>
      <c r="J24" s="2">
        <v>26.1</v>
      </c>
      <c r="K24" s="2">
        <v>21.4</v>
      </c>
      <c r="L24" s="2">
        <v>11</v>
      </c>
      <c r="M24" s="2">
        <v>10.6</v>
      </c>
    </row>
    <row r="25" spans="1:13" ht="17.25" thickBot="1" x14ac:dyDescent="0.65">
      <c r="A25" s="2" t="s">
        <v>35</v>
      </c>
      <c r="B25" s="2">
        <v>8.4</v>
      </c>
      <c r="C25" s="2">
        <v>7.5</v>
      </c>
      <c r="D25" s="2">
        <v>12.4</v>
      </c>
      <c r="E25" s="2">
        <v>22.8</v>
      </c>
      <c r="F25" s="2">
        <v>28.5</v>
      </c>
      <c r="G25" s="2">
        <v>30.6</v>
      </c>
      <c r="H25" s="2">
        <v>25.4</v>
      </c>
      <c r="I25" s="2">
        <v>30.3</v>
      </c>
      <c r="J25" s="2">
        <v>30.6</v>
      </c>
      <c r="K25" s="2">
        <v>22</v>
      </c>
      <c r="L25" s="2">
        <v>8.8000000000000007</v>
      </c>
      <c r="M25" s="2">
        <v>5.3</v>
      </c>
    </row>
    <row r="26" spans="1:13" ht="17.25" thickBot="1" x14ac:dyDescent="0.65">
      <c r="A26" s="2" t="s">
        <v>36</v>
      </c>
      <c r="B26" s="2">
        <v>5</v>
      </c>
      <c r="C26" s="2">
        <v>12.5</v>
      </c>
      <c r="D26" s="2">
        <v>14.2</v>
      </c>
      <c r="E26" s="2">
        <v>23</v>
      </c>
      <c r="F26" s="2">
        <v>28.7</v>
      </c>
      <c r="G26" s="2">
        <v>29.1</v>
      </c>
      <c r="H26" s="2">
        <v>26.4</v>
      </c>
      <c r="I26" s="2">
        <v>24.5</v>
      </c>
      <c r="J26" s="2">
        <v>29.8</v>
      </c>
      <c r="K26" s="2">
        <v>22.8</v>
      </c>
      <c r="L26" s="2">
        <v>5.3</v>
      </c>
      <c r="M26" s="2">
        <v>3.7</v>
      </c>
    </row>
    <row r="27" spans="1:13" ht="17.25" thickBot="1" x14ac:dyDescent="0.65">
      <c r="A27" s="2" t="s">
        <v>37</v>
      </c>
      <c r="B27" s="2">
        <v>6.5</v>
      </c>
      <c r="C27" s="2">
        <v>4.7</v>
      </c>
      <c r="D27" s="2">
        <v>14.8</v>
      </c>
      <c r="E27" s="2">
        <v>24.4</v>
      </c>
      <c r="F27" s="2">
        <v>30.3</v>
      </c>
      <c r="G27" s="2">
        <v>25.3</v>
      </c>
      <c r="H27" s="2">
        <v>30</v>
      </c>
      <c r="I27" s="2">
        <v>25.3</v>
      </c>
      <c r="J27" s="2">
        <v>28</v>
      </c>
      <c r="K27" s="2">
        <v>18.7</v>
      </c>
      <c r="L27" s="2">
        <v>0.9</v>
      </c>
      <c r="M27" s="2">
        <v>4.7</v>
      </c>
    </row>
    <row r="28" spans="1:13" ht="17.25" thickBot="1" x14ac:dyDescent="0.65">
      <c r="A28" s="2" t="s">
        <v>38</v>
      </c>
      <c r="B28" s="2">
        <v>0.5</v>
      </c>
      <c r="C28" s="2">
        <v>4.8</v>
      </c>
      <c r="D28" s="2">
        <v>16.2</v>
      </c>
      <c r="E28" s="2">
        <v>24.9</v>
      </c>
      <c r="F28" s="2">
        <v>31.5</v>
      </c>
      <c r="G28" s="2">
        <v>31.1</v>
      </c>
      <c r="H28" s="2">
        <v>30</v>
      </c>
      <c r="I28" s="2">
        <v>30</v>
      </c>
      <c r="J28" s="2">
        <v>29.8</v>
      </c>
      <c r="K28" s="2">
        <v>15.9</v>
      </c>
      <c r="L28" s="2">
        <v>2</v>
      </c>
      <c r="M28" s="2">
        <v>-1</v>
      </c>
    </row>
    <row r="29" spans="1:13" ht="17.25" thickBot="1" x14ac:dyDescent="0.65">
      <c r="A29" s="2" t="s">
        <v>39</v>
      </c>
      <c r="B29" s="2">
        <v>2.7</v>
      </c>
      <c r="C29" s="2">
        <v>6.4</v>
      </c>
      <c r="D29" s="2">
        <v>17</v>
      </c>
      <c r="E29" s="2">
        <v>26.9</v>
      </c>
      <c r="F29" s="2">
        <v>32.200000000000003</v>
      </c>
      <c r="G29" s="2">
        <v>31.1</v>
      </c>
      <c r="H29" s="2">
        <v>31.2</v>
      </c>
      <c r="I29" s="2">
        <v>28.1</v>
      </c>
      <c r="J29" s="2">
        <v>28.3</v>
      </c>
      <c r="K29" s="2">
        <v>15.8</v>
      </c>
      <c r="L29" s="2">
        <v>2.6</v>
      </c>
      <c r="M29" s="2">
        <v>-1</v>
      </c>
    </row>
    <row r="30" spans="1:13" ht="17.25" thickBot="1" x14ac:dyDescent="0.65">
      <c r="A30" s="2" t="s">
        <v>40</v>
      </c>
      <c r="B30" s="2">
        <v>3</v>
      </c>
      <c r="C30" s="2"/>
      <c r="D30" s="2">
        <v>16.5</v>
      </c>
      <c r="E30" s="2">
        <v>18.399999999999999</v>
      </c>
      <c r="F30" s="2">
        <v>29.8</v>
      </c>
      <c r="G30" s="2">
        <v>30.6</v>
      </c>
      <c r="H30" s="2">
        <v>28.8</v>
      </c>
      <c r="I30" s="2">
        <v>30.8</v>
      </c>
      <c r="J30" s="2">
        <v>28.2</v>
      </c>
      <c r="K30" s="2">
        <v>14.7</v>
      </c>
      <c r="L30" s="2">
        <v>3.9</v>
      </c>
      <c r="M30" s="2">
        <v>2.9</v>
      </c>
    </row>
    <row r="31" spans="1:13" ht="17.25" thickBot="1" x14ac:dyDescent="0.65">
      <c r="A31" s="2" t="s">
        <v>41</v>
      </c>
      <c r="B31" s="2">
        <v>0.8</v>
      </c>
      <c r="C31" s="2"/>
      <c r="D31" s="2">
        <v>20.8</v>
      </c>
      <c r="E31" s="2">
        <v>28.3</v>
      </c>
      <c r="F31" s="2">
        <v>23.2</v>
      </c>
      <c r="G31" s="2">
        <v>29.2</v>
      </c>
      <c r="H31" s="2">
        <v>33.1</v>
      </c>
      <c r="I31" s="2">
        <v>31</v>
      </c>
      <c r="J31" s="2">
        <v>26.2</v>
      </c>
      <c r="K31" s="2">
        <v>10.4</v>
      </c>
      <c r="L31" s="2">
        <v>8.5</v>
      </c>
      <c r="M31" s="2">
        <v>4.3</v>
      </c>
    </row>
    <row r="32" spans="1:13" ht="17.25" thickBot="1" x14ac:dyDescent="0.65">
      <c r="A32" s="2" t="s">
        <v>42</v>
      </c>
      <c r="B32" s="2">
        <v>0.8</v>
      </c>
      <c r="C32" s="2"/>
      <c r="D32" s="2">
        <v>14.9</v>
      </c>
      <c r="E32" s="2"/>
      <c r="F32" s="2">
        <v>30.4</v>
      </c>
      <c r="G32" s="2"/>
      <c r="H32" s="2">
        <v>32.4</v>
      </c>
      <c r="I32" s="2">
        <v>31.2</v>
      </c>
      <c r="J32" s="2"/>
      <c r="K32" s="2">
        <v>12.3</v>
      </c>
      <c r="L32" s="2"/>
      <c r="M32" s="2">
        <v>2.8</v>
      </c>
    </row>
    <row r="33" spans="1:13" ht="17.25" thickBot="1" x14ac:dyDescent="0.65">
      <c r="A33" s="2" t="s">
        <v>43</v>
      </c>
      <c r="B33" s="2">
        <v>3.6</v>
      </c>
      <c r="C33" s="2">
        <v>6</v>
      </c>
      <c r="D33" s="2">
        <v>12.4</v>
      </c>
      <c r="E33" s="2">
        <v>18.8</v>
      </c>
      <c r="F33" s="2">
        <v>24.9</v>
      </c>
      <c r="G33" s="2">
        <v>29.5</v>
      </c>
      <c r="H33" s="2">
        <v>30</v>
      </c>
      <c r="I33" s="2">
        <v>30.8</v>
      </c>
      <c r="J33" s="2">
        <v>28.1</v>
      </c>
      <c r="K33" s="2">
        <v>21.2</v>
      </c>
      <c r="L33" s="2">
        <v>12.7</v>
      </c>
      <c r="M33" s="2">
        <v>6</v>
      </c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FE6A5-EB08-49D4-A51F-5F6DE3B1B7E0}">
  <dimension ref="A1:M49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7" t="s">
        <v>12</v>
      </c>
      <c r="B2" s="7">
        <v>7.9</v>
      </c>
      <c r="C2" s="7">
        <v>6</v>
      </c>
      <c r="D2" s="7">
        <v>9.4</v>
      </c>
      <c r="E2" s="7">
        <v>23</v>
      </c>
      <c r="F2" s="7">
        <v>22.1</v>
      </c>
      <c r="G2" s="7">
        <v>29.9</v>
      </c>
      <c r="H2" s="7">
        <v>31.2</v>
      </c>
      <c r="I2" s="7">
        <v>34.700000000000003</v>
      </c>
      <c r="J2" s="7">
        <v>29.7</v>
      </c>
      <c r="K2" s="7">
        <v>24.4</v>
      </c>
      <c r="L2" s="7">
        <v>22.9</v>
      </c>
      <c r="M2" s="7">
        <v>7.9</v>
      </c>
    </row>
    <row r="3" spans="1:13" ht="17.25" thickBot="1" x14ac:dyDescent="0.65">
      <c r="A3" s="7" t="s">
        <v>13</v>
      </c>
      <c r="B3" s="7">
        <v>6.2</v>
      </c>
      <c r="C3" s="7">
        <v>6.5</v>
      </c>
      <c r="D3" s="7">
        <v>10.1</v>
      </c>
      <c r="E3" s="7">
        <v>21.9</v>
      </c>
      <c r="F3" s="7">
        <v>24.8</v>
      </c>
      <c r="G3" s="7">
        <v>24.6</v>
      </c>
      <c r="H3" s="7">
        <v>31.1</v>
      </c>
      <c r="I3" s="7">
        <v>35.799999999999997</v>
      </c>
      <c r="J3" s="7">
        <v>27.7</v>
      </c>
      <c r="K3" s="7">
        <v>20.100000000000001</v>
      </c>
      <c r="L3" s="7">
        <v>15.4</v>
      </c>
      <c r="M3" s="7">
        <v>-2.7</v>
      </c>
    </row>
    <row r="4" spans="1:13" ht="17.25" thickBot="1" x14ac:dyDescent="0.65">
      <c r="A4" s="7" t="s">
        <v>14</v>
      </c>
      <c r="B4" s="7">
        <v>7.3</v>
      </c>
      <c r="C4" s="7">
        <v>2.8</v>
      </c>
      <c r="D4" s="7">
        <v>11.9</v>
      </c>
      <c r="E4" s="7">
        <v>13.6</v>
      </c>
      <c r="F4" s="7">
        <v>19.3</v>
      </c>
      <c r="G4" s="7">
        <v>21</v>
      </c>
      <c r="H4" s="7">
        <v>24.7</v>
      </c>
      <c r="I4" s="7">
        <v>30.5</v>
      </c>
      <c r="J4" s="7">
        <v>20.6</v>
      </c>
      <c r="K4" s="7">
        <v>20.8</v>
      </c>
      <c r="L4" s="7">
        <v>14.8</v>
      </c>
      <c r="M4" s="7">
        <v>-0.5</v>
      </c>
    </row>
    <row r="5" spans="1:13" ht="17.25" thickBot="1" x14ac:dyDescent="0.65">
      <c r="A5" s="7" t="s">
        <v>15</v>
      </c>
      <c r="B5" s="7">
        <v>5.6</v>
      </c>
      <c r="C5" s="7">
        <v>-3.7</v>
      </c>
      <c r="D5" s="7">
        <v>12.3</v>
      </c>
      <c r="E5" s="7">
        <v>11.7</v>
      </c>
      <c r="F5" s="7">
        <v>20.5</v>
      </c>
      <c r="G5" s="7">
        <v>27.8</v>
      </c>
      <c r="H5" s="7">
        <v>32.299999999999997</v>
      </c>
      <c r="I5" s="7">
        <v>29.6</v>
      </c>
      <c r="J5" s="7">
        <v>27.6</v>
      </c>
      <c r="K5" s="7">
        <v>23</v>
      </c>
      <c r="L5" s="7">
        <v>18.5</v>
      </c>
      <c r="M5" s="7">
        <v>-0.2</v>
      </c>
    </row>
    <row r="6" spans="1:13" ht="17.25" thickBot="1" x14ac:dyDescent="0.65">
      <c r="A6" s="7" t="s">
        <v>16</v>
      </c>
      <c r="B6" s="7">
        <v>3.8</v>
      </c>
      <c r="C6" s="7">
        <v>0.3</v>
      </c>
      <c r="D6" s="7">
        <v>5.3</v>
      </c>
      <c r="E6" s="7">
        <v>11</v>
      </c>
      <c r="F6" s="7">
        <v>15.5</v>
      </c>
      <c r="G6" s="7">
        <v>26.1</v>
      </c>
      <c r="H6" s="7">
        <v>29.7</v>
      </c>
      <c r="I6" s="7">
        <v>29.2</v>
      </c>
      <c r="J6" s="7">
        <v>29</v>
      </c>
      <c r="K6" s="7">
        <v>23.2</v>
      </c>
      <c r="L6" s="7">
        <v>18.399999999999999</v>
      </c>
      <c r="M6" s="7">
        <v>-2.5</v>
      </c>
    </row>
    <row r="7" spans="1:13" ht="17.25" thickBot="1" x14ac:dyDescent="0.65">
      <c r="A7" s="7" t="s">
        <v>17</v>
      </c>
      <c r="B7" s="7">
        <v>6.4</v>
      </c>
      <c r="C7" s="7">
        <v>4.5</v>
      </c>
      <c r="D7" s="7">
        <v>5</v>
      </c>
      <c r="E7" s="7">
        <v>12.8</v>
      </c>
      <c r="F7" s="7">
        <v>19</v>
      </c>
      <c r="G7" s="7">
        <v>31.1</v>
      </c>
      <c r="H7" s="7">
        <v>29.5</v>
      </c>
      <c r="I7" s="7">
        <v>26.2</v>
      </c>
      <c r="J7" s="7">
        <v>30.8</v>
      </c>
      <c r="K7" s="7">
        <v>22.6</v>
      </c>
      <c r="L7" s="7">
        <v>17.7</v>
      </c>
      <c r="M7" s="7">
        <v>-0.5</v>
      </c>
    </row>
    <row r="8" spans="1:13" ht="17.25" thickBot="1" x14ac:dyDescent="0.65">
      <c r="A8" s="7" t="s">
        <v>18</v>
      </c>
      <c r="B8" s="7">
        <v>5.5</v>
      </c>
      <c r="C8" s="7">
        <v>7.6</v>
      </c>
      <c r="D8" s="7">
        <v>4.3</v>
      </c>
      <c r="E8" s="7">
        <v>16.7</v>
      </c>
      <c r="F8" s="7">
        <v>22.3</v>
      </c>
      <c r="G8" s="7">
        <v>27.1</v>
      </c>
      <c r="H8" s="7">
        <v>33.799999999999997</v>
      </c>
      <c r="I8" s="7">
        <v>27.1</v>
      </c>
      <c r="J8" s="7">
        <v>31.3</v>
      </c>
      <c r="K8" s="7">
        <v>22.5</v>
      </c>
      <c r="L8" s="7">
        <v>16.5</v>
      </c>
      <c r="M8" s="7">
        <v>0.2</v>
      </c>
    </row>
    <row r="9" spans="1:13" ht="17.25" thickBot="1" x14ac:dyDescent="0.65">
      <c r="A9" s="7" t="s">
        <v>19</v>
      </c>
      <c r="B9" s="7">
        <v>4</v>
      </c>
      <c r="C9" s="7">
        <v>2.5</v>
      </c>
      <c r="D9" s="7">
        <v>7</v>
      </c>
      <c r="E9" s="7">
        <v>19.7</v>
      </c>
      <c r="F9" s="7">
        <v>19.5</v>
      </c>
      <c r="G9" s="7">
        <v>24.5</v>
      </c>
      <c r="H9" s="7">
        <v>29.3</v>
      </c>
      <c r="I9" s="7">
        <v>30.6</v>
      </c>
      <c r="J9" s="7">
        <v>30.2</v>
      </c>
      <c r="K9" s="7">
        <v>23.6</v>
      </c>
      <c r="L9" s="7">
        <v>15.1</v>
      </c>
      <c r="M9" s="7">
        <v>2.7</v>
      </c>
    </row>
    <row r="10" spans="1:13" ht="17.25" thickBot="1" x14ac:dyDescent="0.65">
      <c r="A10" s="7" t="s">
        <v>20</v>
      </c>
      <c r="B10" s="7">
        <v>-4.3</v>
      </c>
      <c r="C10" s="7">
        <v>0.7</v>
      </c>
      <c r="D10" s="7">
        <v>4.8</v>
      </c>
      <c r="E10" s="7">
        <v>15.3</v>
      </c>
      <c r="F10" s="7">
        <v>23.8</v>
      </c>
      <c r="G10" s="7">
        <v>28.7</v>
      </c>
      <c r="H10" s="7">
        <v>33</v>
      </c>
      <c r="I10" s="7">
        <v>31.6</v>
      </c>
      <c r="J10" s="7">
        <v>28.2</v>
      </c>
      <c r="K10" s="7">
        <v>25.4</v>
      </c>
      <c r="L10" s="7">
        <v>15.5</v>
      </c>
      <c r="M10" s="7">
        <v>4.0999999999999996</v>
      </c>
    </row>
    <row r="11" spans="1:13" ht="17.25" thickBot="1" x14ac:dyDescent="0.65">
      <c r="A11" s="7" t="s">
        <v>21</v>
      </c>
      <c r="B11" s="7">
        <v>-0.9</v>
      </c>
      <c r="C11" s="7">
        <v>4.4000000000000004</v>
      </c>
      <c r="D11" s="7">
        <v>7.7</v>
      </c>
      <c r="E11" s="7">
        <v>20</v>
      </c>
      <c r="F11" s="7">
        <v>28.3</v>
      </c>
      <c r="G11" s="7">
        <v>29.3</v>
      </c>
      <c r="H11" s="7">
        <v>33.6</v>
      </c>
      <c r="I11" s="7">
        <v>27.7</v>
      </c>
      <c r="J11" s="7">
        <v>28.9</v>
      </c>
      <c r="K11" s="7">
        <v>26.3</v>
      </c>
      <c r="L11" s="7">
        <v>16.5</v>
      </c>
      <c r="M11" s="7">
        <v>4.2</v>
      </c>
    </row>
    <row r="12" spans="1:13" ht="17.25" thickBot="1" x14ac:dyDescent="0.65">
      <c r="A12" s="7" t="s">
        <v>22</v>
      </c>
      <c r="B12" s="7">
        <v>2.4</v>
      </c>
      <c r="C12" s="7">
        <v>5.2</v>
      </c>
      <c r="D12" s="7">
        <v>9.4</v>
      </c>
      <c r="E12" s="7">
        <v>18.7</v>
      </c>
      <c r="F12" s="7">
        <v>23.8</v>
      </c>
      <c r="G12" s="7">
        <v>26.9</v>
      </c>
      <c r="H12" s="7">
        <v>32.799999999999997</v>
      </c>
      <c r="I12" s="7">
        <v>28.6</v>
      </c>
      <c r="J12" s="7">
        <v>29.2</v>
      </c>
      <c r="K12" s="7">
        <v>25.6</v>
      </c>
      <c r="L12" s="7">
        <v>14.5</v>
      </c>
      <c r="M12" s="7">
        <v>3.2</v>
      </c>
    </row>
    <row r="13" spans="1:13" ht="17.25" thickBot="1" x14ac:dyDescent="0.65">
      <c r="A13" s="7" t="s">
        <v>23</v>
      </c>
      <c r="B13" s="7">
        <v>2.5</v>
      </c>
      <c r="C13" s="7">
        <v>5.0999999999999996</v>
      </c>
      <c r="D13" s="7">
        <v>9.5</v>
      </c>
      <c r="E13" s="7">
        <v>17.2</v>
      </c>
      <c r="F13" s="7">
        <v>20.399999999999999</v>
      </c>
      <c r="G13" s="7">
        <v>27.1</v>
      </c>
      <c r="H13" s="7">
        <v>29.6</v>
      </c>
      <c r="I13" s="7">
        <v>30.4</v>
      </c>
      <c r="J13" s="7">
        <v>26.6</v>
      </c>
      <c r="K13" s="7">
        <v>29</v>
      </c>
      <c r="L13" s="7">
        <v>10</v>
      </c>
      <c r="M13" s="7">
        <v>0.5</v>
      </c>
    </row>
    <row r="14" spans="1:13" ht="17.25" thickBot="1" x14ac:dyDescent="0.65">
      <c r="A14" s="7" t="s">
        <v>24</v>
      </c>
      <c r="B14" s="7">
        <v>-1.6</v>
      </c>
      <c r="C14" s="7">
        <v>6.5</v>
      </c>
      <c r="D14" s="7">
        <v>8.3000000000000007</v>
      </c>
      <c r="E14" s="7">
        <v>24.3</v>
      </c>
      <c r="F14" s="7">
        <v>25.6</v>
      </c>
      <c r="G14" s="7">
        <v>25.8</v>
      </c>
      <c r="H14" s="7">
        <v>29.4</v>
      </c>
      <c r="I14" s="7">
        <v>26.7</v>
      </c>
      <c r="J14" s="7">
        <v>28.3</v>
      </c>
      <c r="K14" s="7">
        <v>21.7</v>
      </c>
      <c r="L14" s="7">
        <v>4.3</v>
      </c>
      <c r="M14" s="7">
        <v>-2</v>
      </c>
    </row>
    <row r="15" spans="1:13" ht="17.25" thickBot="1" x14ac:dyDescent="0.65">
      <c r="A15" s="7" t="s">
        <v>25</v>
      </c>
      <c r="B15" s="7">
        <v>1.1000000000000001</v>
      </c>
      <c r="C15" s="7">
        <v>7.6</v>
      </c>
      <c r="D15" s="7">
        <v>8.5</v>
      </c>
      <c r="E15" s="7">
        <v>22.4</v>
      </c>
      <c r="F15" s="7">
        <v>25.9</v>
      </c>
      <c r="G15" s="7">
        <v>27.7</v>
      </c>
      <c r="H15" s="7">
        <v>30.7</v>
      </c>
      <c r="I15" s="7">
        <v>24.2</v>
      </c>
      <c r="J15" s="7">
        <v>28.4</v>
      </c>
      <c r="K15" s="7">
        <v>20</v>
      </c>
      <c r="L15" s="7">
        <v>10</v>
      </c>
      <c r="M15" s="7">
        <v>0.6</v>
      </c>
    </row>
    <row r="16" spans="1:13" ht="17.25" thickBot="1" x14ac:dyDescent="0.65">
      <c r="A16" s="7" t="s">
        <v>26</v>
      </c>
      <c r="B16" s="7">
        <v>2.2000000000000002</v>
      </c>
      <c r="C16" s="7">
        <v>8.5</v>
      </c>
      <c r="D16" s="7">
        <v>13.4</v>
      </c>
      <c r="E16" s="7">
        <v>16.8</v>
      </c>
      <c r="F16" s="7">
        <v>23.7</v>
      </c>
      <c r="G16" s="7">
        <v>28.5</v>
      </c>
      <c r="H16" s="7">
        <v>32.299999999999997</v>
      </c>
      <c r="I16" s="7">
        <v>29.6</v>
      </c>
      <c r="J16" s="7">
        <v>27.5</v>
      </c>
      <c r="K16" s="7">
        <v>20</v>
      </c>
      <c r="L16" s="7">
        <v>9.5</v>
      </c>
      <c r="M16" s="7">
        <v>2</v>
      </c>
    </row>
    <row r="17" spans="1:13" ht="17.25" thickBot="1" x14ac:dyDescent="0.65">
      <c r="A17" s="7" t="s">
        <v>27</v>
      </c>
      <c r="B17" s="7">
        <v>3.6</v>
      </c>
      <c r="C17" s="7">
        <v>8.1</v>
      </c>
      <c r="D17" s="7">
        <v>18.5</v>
      </c>
      <c r="E17" s="7">
        <v>19.399999999999999</v>
      </c>
      <c r="F17" s="7">
        <v>26.2</v>
      </c>
      <c r="G17" s="7">
        <v>29</v>
      </c>
      <c r="H17" s="7">
        <v>32.200000000000003</v>
      </c>
      <c r="I17" s="7">
        <v>31.8</v>
      </c>
      <c r="J17" s="7">
        <v>27</v>
      </c>
      <c r="K17" s="7">
        <v>18</v>
      </c>
      <c r="L17" s="7">
        <v>12.4</v>
      </c>
      <c r="M17" s="7">
        <v>1.7</v>
      </c>
    </row>
    <row r="18" spans="1:13" ht="17.25" thickBot="1" x14ac:dyDescent="0.65">
      <c r="A18" s="7" t="s">
        <v>28</v>
      </c>
      <c r="B18" s="7">
        <v>3.8</v>
      </c>
      <c r="C18" s="7">
        <v>8.5</v>
      </c>
      <c r="D18" s="7">
        <v>19.399999999999999</v>
      </c>
      <c r="E18" s="7">
        <v>20.9</v>
      </c>
      <c r="F18" s="7">
        <v>26.2</v>
      </c>
      <c r="G18" s="7">
        <v>30.7</v>
      </c>
      <c r="H18" s="7">
        <v>29.6</v>
      </c>
      <c r="I18" s="7">
        <v>25</v>
      </c>
      <c r="J18" s="7">
        <v>22.6</v>
      </c>
      <c r="K18" s="7">
        <v>21.2</v>
      </c>
      <c r="L18" s="7">
        <v>9</v>
      </c>
      <c r="M18" s="7">
        <v>-5.2</v>
      </c>
    </row>
    <row r="19" spans="1:13" ht="17.25" thickBot="1" x14ac:dyDescent="0.65">
      <c r="A19" s="7" t="s">
        <v>29</v>
      </c>
      <c r="B19" s="7">
        <v>0.8</v>
      </c>
      <c r="C19" s="7">
        <v>5.4</v>
      </c>
      <c r="D19" s="7">
        <v>16</v>
      </c>
      <c r="E19" s="7">
        <v>23</v>
      </c>
      <c r="F19" s="7">
        <v>27.1</v>
      </c>
      <c r="G19" s="7">
        <v>29.1</v>
      </c>
      <c r="H19" s="7">
        <v>30.6</v>
      </c>
      <c r="I19" s="7">
        <v>24.4</v>
      </c>
      <c r="J19" s="7">
        <v>27</v>
      </c>
      <c r="K19" s="7">
        <v>22.5</v>
      </c>
      <c r="L19" s="7">
        <v>10.4</v>
      </c>
      <c r="M19" s="7">
        <v>-2.2000000000000002</v>
      </c>
    </row>
    <row r="20" spans="1:13" ht="17.25" thickBot="1" x14ac:dyDescent="0.65">
      <c r="A20" s="7" t="s">
        <v>30</v>
      </c>
      <c r="B20" s="7">
        <v>2.4</v>
      </c>
      <c r="C20" s="7">
        <v>6.7</v>
      </c>
      <c r="D20" s="7">
        <v>12.3</v>
      </c>
      <c r="E20" s="7">
        <v>18.399999999999999</v>
      </c>
      <c r="F20" s="7">
        <v>26.2</v>
      </c>
      <c r="G20" s="7">
        <v>25.6</v>
      </c>
      <c r="H20" s="7">
        <v>30.7</v>
      </c>
      <c r="I20" s="7">
        <v>25.3</v>
      </c>
      <c r="J20" s="7">
        <v>28.4</v>
      </c>
      <c r="K20" s="7">
        <v>22.7</v>
      </c>
      <c r="L20" s="7">
        <v>12.6</v>
      </c>
      <c r="M20" s="7">
        <v>0</v>
      </c>
    </row>
    <row r="21" spans="1:13" ht="17.25" thickBot="1" x14ac:dyDescent="0.65">
      <c r="A21" s="7" t="s">
        <v>31</v>
      </c>
      <c r="B21" s="7">
        <v>1.9</v>
      </c>
      <c r="C21" s="7">
        <v>5.5</v>
      </c>
      <c r="D21" s="7">
        <v>10.3</v>
      </c>
      <c r="E21" s="7">
        <v>21.6</v>
      </c>
      <c r="F21" s="7">
        <v>28.4</v>
      </c>
      <c r="G21" s="7">
        <v>28.6</v>
      </c>
      <c r="H21" s="7">
        <v>33.200000000000003</v>
      </c>
      <c r="I21" s="7">
        <v>28</v>
      </c>
      <c r="J21" s="7">
        <v>28.1</v>
      </c>
      <c r="K21" s="7">
        <v>17.100000000000001</v>
      </c>
      <c r="L21" s="7">
        <v>14.6</v>
      </c>
      <c r="M21" s="7">
        <v>2.1</v>
      </c>
    </row>
    <row r="22" spans="1:13" ht="17.25" thickBot="1" x14ac:dyDescent="0.65">
      <c r="A22" s="7" t="s">
        <v>32</v>
      </c>
      <c r="B22" s="7">
        <v>-3.1</v>
      </c>
      <c r="C22" s="7">
        <v>6.9</v>
      </c>
      <c r="D22" s="7">
        <v>12</v>
      </c>
      <c r="E22" s="7">
        <v>21.4</v>
      </c>
      <c r="F22" s="7">
        <v>26.5</v>
      </c>
      <c r="G22" s="7">
        <v>28.2</v>
      </c>
      <c r="H22" s="7">
        <v>31.6</v>
      </c>
      <c r="I22" s="7">
        <v>24.6</v>
      </c>
      <c r="J22" s="7">
        <v>25.6</v>
      </c>
      <c r="K22" s="7">
        <v>15.7</v>
      </c>
      <c r="L22" s="7">
        <v>16.5</v>
      </c>
      <c r="M22" s="7">
        <v>-1.3</v>
      </c>
    </row>
    <row r="23" spans="1:13" ht="17.25" thickBot="1" x14ac:dyDescent="0.65">
      <c r="A23" s="7" t="s">
        <v>33</v>
      </c>
      <c r="B23" s="7">
        <v>1.6</v>
      </c>
      <c r="C23" s="7">
        <v>7.4</v>
      </c>
      <c r="D23" s="7">
        <v>15.5</v>
      </c>
      <c r="E23" s="7">
        <v>23.3</v>
      </c>
      <c r="F23" s="7">
        <v>28.3</v>
      </c>
      <c r="G23" s="7">
        <v>29</v>
      </c>
      <c r="H23" s="7">
        <v>28.2</v>
      </c>
      <c r="I23" s="7">
        <v>28.2</v>
      </c>
      <c r="J23" s="7">
        <v>27.9</v>
      </c>
      <c r="K23" s="7">
        <v>18.7</v>
      </c>
      <c r="L23" s="7">
        <v>12.7</v>
      </c>
      <c r="M23" s="7">
        <v>0.8</v>
      </c>
    </row>
    <row r="24" spans="1:13" ht="17.25" thickBot="1" x14ac:dyDescent="0.65">
      <c r="A24" s="7" t="s">
        <v>34</v>
      </c>
      <c r="B24" s="7">
        <v>4.0999999999999996</v>
      </c>
      <c r="C24" s="7">
        <v>8.5</v>
      </c>
      <c r="D24" s="7">
        <v>15.5</v>
      </c>
      <c r="E24" s="7">
        <v>24.9</v>
      </c>
      <c r="F24" s="7">
        <v>27.8</v>
      </c>
      <c r="G24" s="7">
        <v>23.2</v>
      </c>
      <c r="H24" s="7">
        <v>25.2</v>
      </c>
      <c r="I24" s="7">
        <v>29.7</v>
      </c>
      <c r="J24" s="7">
        <v>29</v>
      </c>
      <c r="K24" s="7">
        <v>20.6</v>
      </c>
      <c r="L24" s="7">
        <v>12.3</v>
      </c>
      <c r="M24" s="7">
        <v>1.8</v>
      </c>
    </row>
    <row r="25" spans="1:13" ht="17.25" thickBot="1" x14ac:dyDescent="0.65">
      <c r="A25" s="7" t="s">
        <v>35</v>
      </c>
      <c r="B25" s="7">
        <v>5.7</v>
      </c>
      <c r="C25" s="7">
        <v>9.3000000000000007</v>
      </c>
      <c r="D25" s="7">
        <v>15.3</v>
      </c>
      <c r="E25" s="7">
        <v>26.2</v>
      </c>
      <c r="F25" s="7">
        <v>27.9</v>
      </c>
      <c r="G25" s="7">
        <v>27.2</v>
      </c>
      <c r="H25" s="7">
        <v>24.5</v>
      </c>
      <c r="I25" s="7">
        <v>30.7</v>
      </c>
      <c r="J25" s="7">
        <v>23.8</v>
      </c>
      <c r="K25" s="7">
        <v>21</v>
      </c>
      <c r="L25" s="7">
        <v>13.2</v>
      </c>
      <c r="M25" s="7">
        <v>6.4</v>
      </c>
    </row>
    <row r="26" spans="1:13" ht="17.25" thickBot="1" x14ac:dyDescent="0.65">
      <c r="A26" s="7" t="s">
        <v>36</v>
      </c>
      <c r="B26" s="7">
        <v>6.3</v>
      </c>
      <c r="C26" s="7">
        <v>12.3</v>
      </c>
      <c r="D26" s="7">
        <v>18.2</v>
      </c>
      <c r="E26" s="7">
        <v>25.9</v>
      </c>
      <c r="F26" s="7">
        <v>24.9</v>
      </c>
      <c r="G26" s="7">
        <v>29</v>
      </c>
      <c r="H26" s="7">
        <v>33.700000000000003</v>
      </c>
      <c r="I26" s="7">
        <v>28.6</v>
      </c>
      <c r="J26" s="7">
        <v>27.7</v>
      </c>
      <c r="K26" s="7">
        <v>22.2</v>
      </c>
      <c r="L26" s="7">
        <v>15.1</v>
      </c>
      <c r="M26" s="7">
        <v>1.8</v>
      </c>
    </row>
    <row r="27" spans="1:13" ht="17.25" thickBot="1" x14ac:dyDescent="0.65">
      <c r="A27" s="7" t="s">
        <v>37</v>
      </c>
      <c r="B27" s="7">
        <v>2.2999999999999998</v>
      </c>
      <c r="C27" s="7">
        <v>16.399999999999999</v>
      </c>
      <c r="D27" s="7">
        <v>21.9</v>
      </c>
      <c r="E27" s="7">
        <v>25.4</v>
      </c>
      <c r="F27" s="7">
        <v>24.7</v>
      </c>
      <c r="G27" s="7">
        <v>29.5</v>
      </c>
      <c r="H27" s="7">
        <v>27.3</v>
      </c>
      <c r="I27" s="7">
        <v>29.6</v>
      </c>
      <c r="J27" s="7">
        <v>24.2</v>
      </c>
      <c r="K27" s="7">
        <v>19.899999999999999</v>
      </c>
      <c r="L27" s="7">
        <v>16.3</v>
      </c>
      <c r="M27" s="7">
        <v>2.5</v>
      </c>
    </row>
    <row r="28" spans="1:13" ht="17.25" thickBot="1" x14ac:dyDescent="0.65">
      <c r="A28" s="7" t="s">
        <v>38</v>
      </c>
      <c r="B28" s="7">
        <v>6</v>
      </c>
      <c r="C28" s="7">
        <v>13.1</v>
      </c>
      <c r="D28" s="7">
        <v>20.399999999999999</v>
      </c>
      <c r="E28" s="7">
        <v>18.3</v>
      </c>
      <c r="F28" s="7">
        <v>28.3</v>
      </c>
      <c r="G28" s="7">
        <v>29.5</v>
      </c>
      <c r="H28" s="7">
        <v>30.6</v>
      </c>
      <c r="I28" s="7">
        <v>28.6</v>
      </c>
      <c r="J28" s="7">
        <v>25.1</v>
      </c>
      <c r="K28" s="7">
        <v>16.899999999999999</v>
      </c>
      <c r="L28" s="7">
        <v>14.9</v>
      </c>
      <c r="M28" s="7">
        <v>5</v>
      </c>
    </row>
    <row r="29" spans="1:13" ht="17.25" thickBot="1" x14ac:dyDescent="0.65">
      <c r="A29" s="7" t="s">
        <v>39</v>
      </c>
      <c r="B29" s="7">
        <v>4.5999999999999996</v>
      </c>
      <c r="C29" s="7">
        <v>12.3</v>
      </c>
      <c r="D29" s="7">
        <v>23.8</v>
      </c>
      <c r="E29" s="7">
        <v>15</v>
      </c>
      <c r="F29" s="7">
        <v>29.8</v>
      </c>
      <c r="G29" s="7">
        <v>28.4</v>
      </c>
      <c r="H29" s="7">
        <v>31.3</v>
      </c>
      <c r="I29" s="7">
        <v>30.7</v>
      </c>
      <c r="J29" s="7">
        <v>24.7</v>
      </c>
      <c r="K29" s="7">
        <v>19.399999999999999</v>
      </c>
      <c r="L29" s="7">
        <v>10.1</v>
      </c>
      <c r="M29" s="7">
        <v>1.6</v>
      </c>
    </row>
    <row r="30" spans="1:13" ht="17.25" thickBot="1" x14ac:dyDescent="0.65">
      <c r="A30" s="7" t="s">
        <v>40</v>
      </c>
      <c r="B30" s="7">
        <v>8.1999999999999993</v>
      </c>
      <c r="C30" s="7"/>
      <c r="D30" s="7">
        <v>18</v>
      </c>
      <c r="E30" s="7">
        <v>18.899999999999999</v>
      </c>
      <c r="F30" s="7">
        <v>30.9</v>
      </c>
      <c r="G30" s="7">
        <v>29.8</v>
      </c>
      <c r="H30" s="7">
        <v>30.1</v>
      </c>
      <c r="I30" s="7">
        <v>30.1</v>
      </c>
      <c r="J30" s="7">
        <v>20.7</v>
      </c>
      <c r="K30" s="7">
        <v>20.8</v>
      </c>
      <c r="L30" s="7">
        <v>12.8</v>
      </c>
      <c r="M30" s="7">
        <v>6.4</v>
      </c>
    </row>
    <row r="31" spans="1:13" ht="17.25" thickBot="1" x14ac:dyDescent="0.65">
      <c r="A31" s="7" t="s">
        <v>41</v>
      </c>
      <c r="B31" s="7">
        <v>6.5</v>
      </c>
      <c r="C31" s="7"/>
      <c r="D31" s="7">
        <v>20.6</v>
      </c>
      <c r="E31" s="7">
        <v>21.4</v>
      </c>
      <c r="F31" s="7">
        <v>31.8</v>
      </c>
      <c r="G31" s="7">
        <v>30.2</v>
      </c>
      <c r="H31" s="7">
        <v>33.5</v>
      </c>
      <c r="I31" s="7">
        <v>30.7</v>
      </c>
      <c r="J31" s="7">
        <v>23.7</v>
      </c>
      <c r="K31" s="7">
        <v>20.8</v>
      </c>
      <c r="L31" s="7">
        <v>11.1</v>
      </c>
      <c r="M31" s="7">
        <v>6.3</v>
      </c>
    </row>
    <row r="32" spans="1:13" ht="17.25" thickBot="1" x14ac:dyDescent="0.65">
      <c r="A32" s="7" t="s">
        <v>42</v>
      </c>
      <c r="B32" s="7">
        <v>7</v>
      </c>
      <c r="C32" s="7"/>
      <c r="D32" s="7">
        <v>20.2</v>
      </c>
      <c r="E32" s="7"/>
      <c r="F32" s="7">
        <v>33.299999999999997</v>
      </c>
      <c r="G32" s="7"/>
      <c r="H32" s="7">
        <v>34.4</v>
      </c>
      <c r="I32" s="7">
        <v>29</v>
      </c>
      <c r="J32" s="7"/>
      <c r="K32" s="7">
        <v>18.2</v>
      </c>
      <c r="L32" s="7"/>
      <c r="M32" s="7">
        <v>1.7</v>
      </c>
    </row>
    <row r="33" spans="1:13" ht="17.25" thickBot="1" x14ac:dyDescent="0.65">
      <c r="A33" s="7" t="s">
        <v>43</v>
      </c>
      <c r="B33" s="7">
        <v>3.5</v>
      </c>
      <c r="C33" s="7">
        <v>6.6</v>
      </c>
      <c r="D33" s="7">
        <v>13.1</v>
      </c>
      <c r="E33" s="7">
        <v>19.600000000000001</v>
      </c>
      <c r="F33" s="7">
        <v>25.3</v>
      </c>
      <c r="G33" s="7">
        <v>27.8</v>
      </c>
      <c r="H33" s="7">
        <v>30.6</v>
      </c>
      <c r="I33" s="7">
        <v>29</v>
      </c>
      <c r="J33" s="7">
        <v>27</v>
      </c>
      <c r="K33" s="7">
        <v>21.4</v>
      </c>
      <c r="L33" s="7">
        <v>13.8</v>
      </c>
      <c r="M33" s="7">
        <v>1.5</v>
      </c>
    </row>
    <row r="34" spans="1:13" ht="17.25" x14ac:dyDescent="0.6">
      <c r="A34" s="5"/>
    </row>
    <row r="35" spans="1:13" x14ac:dyDescent="0.6">
      <c r="A35" s="6"/>
    </row>
    <row r="36" spans="1:13" x14ac:dyDescent="0.6">
      <c r="A36" s="6"/>
    </row>
    <row r="37" spans="1:13" x14ac:dyDescent="0.6">
      <c r="A37" s="6"/>
    </row>
    <row r="38" spans="1:13" x14ac:dyDescent="0.6">
      <c r="A38" s="6"/>
    </row>
    <row r="39" spans="1:13" x14ac:dyDescent="0.6">
      <c r="A39" s="6"/>
    </row>
    <row r="40" spans="1:13" x14ac:dyDescent="0.6">
      <c r="A40" s="6"/>
    </row>
    <row r="41" spans="1:13" x14ac:dyDescent="0.6">
      <c r="A41" s="6"/>
    </row>
    <row r="42" spans="1:13" x14ac:dyDescent="0.6">
      <c r="A42" s="6"/>
    </row>
    <row r="43" spans="1:13" x14ac:dyDescent="0.6">
      <c r="A43" s="6"/>
    </row>
    <row r="44" spans="1:13" x14ac:dyDescent="0.6">
      <c r="A44" s="6"/>
    </row>
    <row r="45" spans="1:13" x14ac:dyDescent="0.6">
      <c r="A45" s="6"/>
    </row>
    <row r="46" spans="1:13" x14ac:dyDescent="0.6">
      <c r="A46" s="6"/>
    </row>
    <row r="47" spans="1:13" x14ac:dyDescent="0.6">
      <c r="A47" s="6"/>
    </row>
    <row r="48" spans="1:13" x14ac:dyDescent="0.6">
      <c r="A48" s="6"/>
    </row>
    <row r="49" spans="1:1" x14ac:dyDescent="0.6">
      <c r="A49" s="6"/>
    </row>
  </sheetData>
  <phoneticPr fontId="2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9A70E-F663-4CC0-893D-B77C8838117C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2" t="s">
        <v>12</v>
      </c>
      <c r="B2" s="2">
        <v>0</v>
      </c>
      <c r="C2" s="2">
        <v>9.3000000000000007</v>
      </c>
      <c r="D2" s="2">
        <v>7.7</v>
      </c>
      <c r="E2" s="2">
        <v>13.4</v>
      </c>
      <c r="F2" s="2">
        <v>18.600000000000001</v>
      </c>
      <c r="G2" s="2">
        <v>27.9</v>
      </c>
      <c r="H2" s="2">
        <v>31.3</v>
      </c>
      <c r="I2" s="2">
        <v>32.1</v>
      </c>
      <c r="J2" s="2">
        <v>28.2</v>
      </c>
      <c r="K2" s="2">
        <v>27.2</v>
      </c>
      <c r="L2" s="2">
        <v>20.7</v>
      </c>
      <c r="M2" s="2">
        <v>8.6</v>
      </c>
    </row>
    <row r="3" spans="1:13" ht="17.25" thickBot="1" x14ac:dyDescent="0.65">
      <c r="A3" s="2" t="s">
        <v>13</v>
      </c>
      <c r="B3" s="2">
        <v>-4.8</v>
      </c>
      <c r="C3" s="2">
        <v>3.7</v>
      </c>
      <c r="D3" s="2">
        <v>3.1</v>
      </c>
      <c r="E3" s="2">
        <v>9.5</v>
      </c>
      <c r="F3" s="2">
        <v>17.100000000000001</v>
      </c>
      <c r="G3" s="2">
        <v>30.8</v>
      </c>
      <c r="H3" s="2">
        <v>27.9</v>
      </c>
      <c r="I3" s="2">
        <v>29.3</v>
      </c>
      <c r="J3" s="2">
        <v>26.9</v>
      </c>
      <c r="K3" s="2">
        <v>22.8</v>
      </c>
      <c r="L3" s="2">
        <v>14.9</v>
      </c>
      <c r="M3" s="2">
        <v>6.6</v>
      </c>
    </row>
    <row r="4" spans="1:13" ht="17.25" thickBot="1" x14ac:dyDescent="0.65">
      <c r="A4" s="2" t="s">
        <v>14</v>
      </c>
      <c r="B4" s="2">
        <v>-9.3000000000000007</v>
      </c>
      <c r="C4" s="2">
        <v>-1.1000000000000001</v>
      </c>
      <c r="D4" s="2">
        <v>4.8</v>
      </c>
      <c r="E4" s="2">
        <v>14.1</v>
      </c>
      <c r="F4" s="2">
        <v>18.2</v>
      </c>
      <c r="G4" s="2">
        <v>26.7</v>
      </c>
      <c r="H4" s="2">
        <v>30.7</v>
      </c>
      <c r="I4" s="2">
        <v>32.6</v>
      </c>
      <c r="J4" s="2">
        <v>26.8</v>
      </c>
      <c r="K4" s="2">
        <v>21.3</v>
      </c>
      <c r="L4" s="2">
        <v>16.7</v>
      </c>
      <c r="M4" s="2">
        <v>9.9</v>
      </c>
    </row>
    <row r="5" spans="1:13" ht="17.25" thickBot="1" x14ac:dyDescent="0.65">
      <c r="A5" s="2" t="s">
        <v>15</v>
      </c>
      <c r="B5" s="2">
        <v>-5.8</v>
      </c>
      <c r="C5" s="2">
        <v>2.5</v>
      </c>
      <c r="D5" s="2">
        <v>8.9</v>
      </c>
      <c r="E5" s="2">
        <v>19.8</v>
      </c>
      <c r="F5" s="2">
        <v>19.600000000000001</v>
      </c>
      <c r="G5" s="2">
        <v>28.4</v>
      </c>
      <c r="H5" s="2">
        <v>27.6</v>
      </c>
      <c r="I5" s="2">
        <v>31.3</v>
      </c>
      <c r="J5" s="2">
        <v>27.5</v>
      </c>
      <c r="K5" s="2">
        <v>25.1</v>
      </c>
      <c r="L5" s="2">
        <v>17.600000000000001</v>
      </c>
      <c r="M5" s="2">
        <v>9.6</v>
      </c>
    </row>
    <row r="6" spans="1:13" ht="17.25" thickBot="1" x14ac:dyDescent="0.65">
      <c r="A6" s="2" t="s">
        <v>16</v>
      </c>
      <c r="B6" s="2">
        <v>-1.2</v>
      </c>
      <c r="C6" s="2">
        <v>2.7</v>
      </c>
      <c r="D6" s="2">
        <v>9.1</v>
      </c>
      <c r="E6" s="2">
        <v>19.899999999999999</v>
      </c>
      <c r="F6" s="2">
        <v>20.6</v>
      </c>
      <c r="G6" s="2">
        <v>30.4</v>
      </c>
      <c r="H6" s="2">
        <v>30.2</v>
      </c>
      <c r="I6" s="2">
        <v>30.1</v>
      </c>
      <c r="J6" s="2">
        <v>24.1</v>
      </c>
      <c r="K6" s="2">
        <v>28.1</v>
      </c>
      <c r="L6" s="2">
        <v>18.5</v>
      </c>
      <c r="M6" s="2">
        <v>9</v>
      </c>
    </row>
    <row r="7" spans="1:13" ht="17.25" thickBot="1" x14ac:dyDescent="0.65">
      <c r="A7" s="2" t="s">
        <v>17</v>
      </c>
      <c r="B7" s="2">
        <v>-2</v>
      </c>
      <c r="C7" s="2">
        <v>0.2</v>
      </c>
      <c r="D7" s="2">
        <v>14.3</v>
      </c>
      <c r="E7" s="2">
        <v>13</v>
      </c>
      <c r="F7" s="2">
        <v>21.3</v>
      </c>
      <c r="G7" s="2">
        <v>30</v>
      </c>
      <c r="H7" s="2">
        <v>30.6</v>
      </c>
      <c r="I7" s="2">
        <v>27.6</v>
      </c>
      <c r="J7" s="2">
        <v>23.1</v>
      </c>
      <c r="K7" s="2">
        <v>25.7</v>
      </c>
      <c r="L7" s="2">
        <v>15.9</v>
      </c>
      <c r="M7" s="2">
        <v>7</v>
      </c>
    </row>
    <row r="8" spans="1:13" ht="17.25" thickBot="1" x14ac:dyDescent="0.65">
      <c r="A8" s="2" t="s">
        <v>18</v>
      </c>
      <c r="B8" s="2">
        <v>0.1</v>
      </c>
      <c r="C8" s="2">
        <v>-2.6</v>
      </c>
      <c r="D8" s="2">
        <v>11.7</v>
      </c>
      <c r="E8" s="2">
        <v>9.6</v>
      </c>
      <c r="F8" s="2">
        <v>26.7</v>
      </c>
      <c r="G8" s="2">
        <v>31.1</v>
      </c>
      <c r="H8" s="2">
        <v>29.5</v>
      </c>
      <c r="I8" s="2">
        <v>32.1</v>
      </c>
      <c r="J8" s="2">
        <v>26.9</v>
      </c>
      <c r="K8" s="2">
        <v>26.9</v>
      </c>
      <c r="L8" s="2">
        <v>15.8</v>
      </c>
      <c r="M8" s="2">
        <v>11</v>
      </c>
    </row>
    <row r="9" spans="1:13" ht="17.25" thickBot="1" x14ac:dyDescent="0.65">
      <c r="A9" s="2" t="s">
        <v>19</v>
      </c>
      <c r="B9" s="2">
        <v>-0.7</v>
      </c>
      <c r="C9" s="2">
        <v>-6.1</v>
      </c>
      <c r="D9" s="2">
        <v>14.1</v>
      </c>
      <c r="E9" s="2">
        <v>13.8</v>
      </c>
      <c r="F9" s="2">
        <v>26.2</v>
      </c>
      <c r="G9" s="2">
        <v>31.2</v>
      </c>
      <c r="H9" s="2">
        <v>26.3</v>
      </c>
      <c r="I9" s="2">
        <v>32.799999999999997</v>
      </c>
      <c r="J9" s="2">
        <v>27.9</v>
      </c>
      <c r="K9" s="2">
        <v>21.8</v>
      </c>
      <c r="L9" s="2">
        <v>14.5</v>
      </c>
      <c r="M9" s="2">
        <v>6.5</v>
      </c>
    </row>
    <row r="10" spans="1:13" ht="17.25" thickBot="1" x14ac:dyDescent="0.65">
      <c r="A10" s="2" t="s">
        <v>20</v>
      </c>
      <c r="B10" s="2">
        <v>-6.4</v>
      </c>
      <c r="C10" s="2">
        <v>-2.6</v>
      </c>
      <c r="D10" s="2">
        <v>23.8</v>
      </c>
      <c r="E10" s="2">
        <v>10.7</v>
      </c>
      <c r="F10" s="2">
        <v>23</v>
      </c>
      <c r="G10" s="2">
        <v>32.4</v>
      </c>
      <c r="H10" s="2">
        <v>26.2</v>
      </c>
      <c r="I10" s="2">
        <v>30.8</v>
      </c>
      <c r="J10" s="2">
        <v>26.5</v>
      </c>
      <c r="K10" s="2">
        <v>26.4</v>
      </c>
      <c r="L10" s="2">
        <v>15.5</v>
      </c>
      <c r="M10" s="2">
        <v>5.2</v>
      </c>
    </row>
    <row r="11" spans="1:13" ht="17.25" thickBot="1" x14ac:dyDescent="0.65">
      <c r="A11" s="2" t="s">
        <v>21</v>
      </c>
      <c r="B11" s="2">
        <v>-3.6</v>
      </c>
      <c r="C11" s="2">
        <v>-0.5</v>
      </c>
      <c r="D11" s="2">
        <v>7.9</v>
      </c>
      <c r="E11" s="2">
        <v>8.1</v>
      </c>
      <c r="F11" s="2">
        <v>16.100000000000001</v>
      </c>
      <c r="G11" s="2">
        <v>32.200000000000003</v>
      </c>
      <c r="H11" s="2">
        <v>26.1</v>
      </c>
      <c r="I11" s="2">
        <v>29.4</v>
      </c>
      <c r="J11" s="2">
        <v>25.2</v>
      </c>
      <c r="K11" s="2">
        <v>26.4</v>
      </c>
      <c r="L11" s="2">
        <v>10.4</v>
      </c>
      <c r="M11" s="2">
        <v>3.5</v>
      </c>
    </row>
    <row r="12" spans="1:13" ht="17.25" thickBot="1" x14ac:dyDescent="0.65">
      <c r="A12" s="2" t="s">
        <v>22</v>
      </c>
      <c r="B12" s="2">
        <v>1.4</v>
      </c>
      <c r="C12" s="2">
        <v>-0.9</v>
      </c>
      <c r="D12" s="2">
        <v>12.1</v>
      </c>
      <c r="E12" s="2">
        <v>9.6</v>
      </c>
      <c r="F12" s="2">
        <v>24.8</v>
      </c>
      <c r="G12" s="2">
        <v>26.7</v>
      </c>
      <c r="H12" s="2">
        <v>25.1</v>
      </c>
      <c r="I12" s="2">
        <v>33.200000000000003</v>
      </c>
      <c r="J12" s="2">
        <v>20.9</v>
      </c>
      <c r="K12" s="2">
        <v>20.7</v>
      </c>
      <c r="L12" s="2">
        <v>7.5</v>
      </c>
      <c r="M12" s="2">
        <v>0.2</v>
      </c>
    </row>
    <row r="13" spans="1:13" ht="17.25" thickBot="1" x14ac:dyDescent="0.65">
      <c r="A13" s="2" t="s">
        <v>23</v>
      </c>
      <c r="B13" s="2">
        <v>4.2</v>
      </c>
      <c r="C13" s="2">
        <v>-1.9</v>
      </c>
      <c r="D13" s="2">
        <v>11.7</v>
      </c>
      <c r="E13" s="2">
        <v>11.9</v>
      </c>
      <c r="F13" s="2">
        <v>22.5</v>
      </c>
      <c r="G13" s="2">
        <v>22.5</v>
      </c>
      <c r="H13" s="2">
        <v>24.3</v>
      </c>
      <c r="I13" s="2">
        <v>32.6</v>
      </c>
      <c r="J13" s="2">
        <v>26.3</v>
      </c>
      <c r="K13" s="2">
        <v>21.5</v>
      </c>
      <c r="L13" s="2">
        <v>8.5</v>
      </c>
      <c r="M13" s="2">
        <v>0.3</v>
      </c>
    </row>
    <row r="14" spans="1:13" ht="17.25" thickBot="1" x14ac:dyDescent="0.65">
      <c r="A14" s="2" t="s">
        <v>24</v>
      </c>
      <c r="B14" s="2">
        <v>3.3</v>
      </c>
      <c r="C14" s="2">
        <v>2.9</v>
      </c>
      <c r="D14" s="2">
        <v>8.4</v>
      </c>
      <c r="E14" s="2">
        <v>17.5</v>
      </c>
      <c r="F14" s="2">
        <v>26.8</v>
      </c>
      <c r="G14" s="2">
        <v>27.5</v>
      </c>
      <c r="H14" s="2">
        <v>25.6</v>
      </c>
      <c r="I14" s="2">
        <v>32.9</v>
      </c>
      <c r="J14" s="2">
        <v>25.2</v>
      </c>
      <c r="K14" s="2">
        <v>23.4</v>
      </c>
      <c r="L14" s="2">
        <v>11.4</v>
      </c>
      <c r="M14" s="2">
        <v>-4.3</v>
      </c>
    </row>
    <row r="15" spans="1:13" ht="17.25" thickBot="1" x14ac:dyDescent="0.65">
      <c r="A15" s="2" t="s">
        <v>25</v>
      </c>
      <c r="B15" s="2">
        <v>1.8</v>
      </c>
      <c r="C15" s="2">
        <v>5.2</v>
      </c>
      <c r="D15" s="2">
        <v>9.8000000000000007</v>
      </c>
      <c r="E15" s="2">
        <v>12.2</v>
      </c>
      <c r="F15" s="2">
        <v>25.3</v>
      </c>
      <c r="G15" s="2">
        <v>29.7</v>
      </c>
      <c r="H15" s="2">
        <v>25.4</v>
      </c>
      <c r="I15" s="2">
        <v>32</v>
      </c>
      <c r="J15" s="2">
        <v>25.3</v>
      </c>
      <c r="K15" s="2">
        <v>24.4</v>
      </c>
      <c r="L15" s="2">
        <v>9.9</v>
      </c>
      <c r="M15" s="2">
        <v>-1.4</v>
      </c>
    </row>
    <row r="16" spans="1:13" ht="17.25" thickBot="1" x14ac:dyDescent="0.65">
      <c r="A16" s="2" t="s">
        <v>26</v>
      </c>
      <c r="B16" s="2">
        <v>2</v>
      </c>
      <c r="C16" s="2">
        <v>1.5</v>
      </c>
      <c r="D16" s="2">
        <v>10.5</v>
      </c>
      <c r="E16" s="2">
        <v>12.5</v>
      </c>
      <c r="F16" s="2">
        <v>24.4</v>
      </c>
      <c r="G16" s="2">
        <v>29.1</v>
      </c>
      <c r="H16" s="2">
        <v>29.1</v>
      </c>
      <c r="I16" s="2">
        <v>32.4</v>
      </c>
      <c r="J16" s="2">
        <v>28.2</v>
      </c>
      <c r="K16" s="2">
        <v>17.399999999999999</v>
      </c>
      <c r="L16" s="2">
        <v>12.4</v>
      </c>
      <c r="M16" s="2">
        <v>0.7</v>
      </c>
    </row>
    <row r="17" spans="1:13" ht="17.25" thickBot="1" x14ac:dyDescent="0.65">
      <c r="A17" s="2" t="s">
        <v>27</v>
      </c>
      <c r="B17" s="2">
        <v>0.4</v>
      </c>
      <c r="C17" s="2">
        <v>2.6</v>
      </c>
      <c r="D17" s="2">
        <v>12.7</v>
      </c>
      <c r="E17" s="2">
        <v>19.100000000000001</v>
      </c>
      <c r="F17" s="2">
        <v>28.3</v>
      </c>
      <c r="G17" s="2">
        <v>27.5</v>
      </c>
      <c r="H17" s="2">
        <v>28.8</v>
      </c>
      <c r="I17" s="2">
        <v>31.7</v>
      </c>
      <c r="J17" s="2">
        <v>27</v>
      </c>
      <c r="K17" s="2">
        <v>16.8</v>
      </c>
      <c r="L17" s="2">
        <v>12</v>
      </c>
      <c r="M17" s="2">
        <v>0.5</v>
      </c>
    </row>
    <row r="18" spans="1:13" ht="17.25" thickBot="1" x14ac:dyDescent="0.65">
      <c r="A18" s="2" t="s">
        <v>28</v>
      </c>
      <c r="B18" s="2">
        <v>-2.5</v>
      </c>
      <c r="C18" s="2">
        <v>5.8</v>
      </c>
      <c r="D18" s="2">
        <v>15.9</v>
      </c>
      <c r="E18" s="2">
        <v>20.6</v>
      </c>
      <c r="F18" s="2">
        <v>26.6</v>
      </c>
      <c r="G18" s="2">
        <v>25.8</v>
      </c>
      <c r="H18" s="2">
        <v>25.7</v>
      </c>
      <c r="I18" s="2">
        <v>31.6</v>
      </c>
      <c r="J18" s="2">
        <v>29.3</v>
      </c>
      <c r="K18" s="2">
        <v>18.899999999999999</v>
      </c>
      <c r="L18" s="2">
        <v>7.6</v>
      </c>
      <c r="M18" s="2">
        <v>4.7</v>
      </c>
    </row>
    <row r="19" spans="1:13" ht="17.25" thickBot="1" x14ac:dyDescent="0.65">
      <c r="A19" s="2" t="s">
        <v>29</v>
      </c>
      <c r="B19" s="2">
        <v>0.2</v>
      </c>
      <c r="C19" s="2">
        <v>3.1</v>
      </c>
      <c r="D19" s="2">
        <v>14.2</v>
      </c>
      <c r="E19" s="2">
        <v>16.3</v>
      </c>
      <c r="F19" s="2">
        <v>22.3</v>
      </c>
      <c r="G19" s="2">
        <v>23.1</v>
      </c>
      <c r="H19" s="2">
        <v>27.7</v>
      </c>
      <c r="I19" s="2">
        <v>31.5</v>
      </c>
      <c r="J19" s="2">
        <v>31.1</v>
      </c>
      <c r="K19" s="2">
        <v>20.2</v>
      </c>
      <c r="L19" s="2">
        <v>4.2</v>
      </c>
      <c r="M19" s="2">
        <v>6.5</v>
      </c>
    </row>
    <row r="20" spans="1:13" ht="17.25" thickBot="1" x14ac:dyDescent="0.65">
      <c r="A20" s="2" t="s">
        <v>30</v>
      </c>
      <c r="B20" s="2">
        <v>4.5999999999999996</v>
      </c>
      <c r="C20" s="2">
        <v>0.6</v>
      </c>
      <c r="D20" s="2">
        <v>11.4</v>
      </c>
      <c r="E20" s="2">
        <v>15</v>
      </c>
      <c r="F20" s="2">
        <v>21.5</v>
      </c>
      <c r="G20" s="2">
        <v>29.6</v>
      </c>
      <c r="H20" s="2">
        <v>30.5</v>
      </c>
      <c r="I20" s="2">
        <v>32.299999999999997</v>
      </c>
      <c r="J20" s="2">
        <v>30.2</v>
      </c>
      <c r="K20" s="2">
        <v>19.5</v>
      </c>
      <c r="L20" s="2">
        <v>3.8</v>
      </c>
      <c r="M20" s="2">
        <v>-0.9</v>
      </c>
    </row>
    <row r="21" spans="1:13" ht="17.25" thickBot="1" x14ac:dyDescent="0.65">
      <c r="A21" s="2" t="s">
        <v>31</v>
      </c>
      <c r="B21" s="2">
        <v>4.0999999999999996</v>
      </c>
      <c r="C21" s="2">
        <v>0</v>
      </c>
      <c r="D21" s="2">
        <v>8.5</v>
      </c>
      <c r="E21" s="2">
        <v>10.1</v>
      </c>
      <c r="F21" s="2">
        <v>18.5</v>
      </c>
      <c r="G21" s="2">
        <v>31.1</v>
      </c>
      <c r="H21" s="2">
        <v>30.3</v>
      </c>
      <c r="I21" s="2">
        <v>32.299999999999997</v>
      </c>
      <c r="J21" s="2">
        <v>28</v>
      </c>
      <c r="K21" s="2">
        <v>22.9</v>
      </c>
      <c r="L21" s="2">
        <v>5.9</v>
      </c>
      <c r="M21" s="2">
        <v>-0.1</v>
      </c>
    </row>
    <row r="22" spans="1:13" ht="17.25" thickBot="1" x14ac:dyDescent="0.65">
      <c r="A22" s="2" t="s">
        <v>32</v>
      </c>
      <c r="B22" s="2">
        <v>4</v>
      </c>
      <c r="C22" s="2">
        <v>2.5</v>
      </c>
      <c r="D22" s="2">
        <v>7.2</v>
      </c>
      <c r="E22" s="2">
        <v>15.3</v>
      </c>
      <c r="F22" s="2">
        <v>24.6</v>
      </c>
      <c r="G22" s="2">
        <v>31.8</v>
      </c>
      <c r="H22" s="2">
        <v>28.4</v>
      </c>
      <c r="I22" s="2">
        <v>33.9</v>
      </c>
      <c r="J22" s="2">
        <v>27.8</v>
      </c>
      <c r="K22" s="2">
        <v>22.2</v>
      </c>
      <c r="L22" s="2">
        <v>7.3</v>
      </c>
      <c r="M22" s="2">
        <v>0.9</v>
      </c>
    </row>
    <row r="23" spans="1:13" ht="17.25" thickBot="1" x14ac:dyDescent="0.65">
      <c r="A23" s="2" t="s">
        <v>33</v>
      </c>
      <c r="B23" s="2">
        <v>6</v>
      </c>
      <c r="C23" s="2">
        <v>4.3</v>
      </c>
      <c r="D23" s="2">
        <v>6.9</v>
      </c>
      <c r="E23" s="2">
        <v>17.2</v>
      </c>
      <c r="F23" s="2">
        <v>25.9</v>
      </c>
      <c r="G23" s="2">
        <v>29.6</v>
      </c>
      <c r="H23" s="2">
        <v>29.4</v>
      </c>
      <c r="I23" s="2">
        <v>32.299999999999997</v>
      </c>
      <c r="J23" s="2">
        <v>27.2</v>
      </c>
      <c r="K23" s="2">
        <v>21.7</v>
      </c>
      <c r="L23" s="2">
        <v>10.5</v>
      </c>
      <c r="M23" s="2">
        <v>3.1</v>
      </c>
    </row>
    <row r="24" spans="1:13" ht="17.25" thickBot="1" x14ac:dyDescent="0.65">
      <c r="A24" s="2" t="s">
        <v>34</v>
      </c>
      <c r="B24" s="2">
        <v>3.8</v>
      </c>
      <c r="C24" s="2">
        <v>2.4</v>
      </c>
      <c r="D24" s="2">
        <v>12.1</v>
      </c>
      <c r="E24" s="2">
        <v>14.8</v>
      </c>
      <c r="F24" s="2">
        <v>30.2</v>
      </c>
      <c r="G24" s="2">
        <v>26.2</v>
      </c>
      <c r="H24" s="2">
        <v>26.4</v>
      </c>
      <c r="I24" s="2">
        <v>28.7</v>
      </c>
      <c r="J24" s="2">
        <v>29</v>
      </c>
      <c r="K24" s="2">
        <v>22.1</v>
      </c>
      <c r="L24" s="2">
        <v>12.5</v>
      </c>
      <c r="M24" s="2">
        <v>2.2999999999999998</v>
      </c>
    </row>
    <row r="25" spans="1:13" ht="17.25" thickBot="1" x14ac:dyDescent="0.65">
      <c r="A25" s="2" t="s">
        <v>35</v>
      </c>
      <c r="B25" s="2">
        <v>2.4</v>
      </c>
      <c r="C25" s="2">
        <v>5.3</v>
      </c>
      <c r="D25" s="2">
        <v>10.199999999999999</v>
      </c>
      <c r="E25" s="2">
        <v>18</v>
      </c>
      <c r="F25" s="2">
        <v>27.5</v>
      </c>
      <c r="G25" s="2">
        <v>29.4</v>
      </c>
      <c r="H25" s="2">
        <v>27.6</v>
      </c>
      <c r="I25" s="2">
        <v>31.5</v>
      </c>
      <c r="J25" s="2">
        <v>23.9</v>
      </c>
      <c r="K25" s="2">
        <v>18.5</v>
      </c>
      <c r="L25" s="2">
        <v>10.6</v>
      </c>
      <c r="M25" s="2">
        <v>4</v>
      </c>
    </row>
    <row r="26" spans="1:13" ht="17.25" thickBot="1" x14ac:dyDescent="0.65">
      <c r="A26" s="2" t="s">
        <v>36</v>
      </c>
      <c r="B26" s="2">
        <v>-6.5</v>
      </c>
      <c r="C26" s="2">
        <v>8.6</v>
      </c>
      <c r="D26" s="2">
        <v>7.8</v>
      </c>
      <c r="E26" s="2">
        <v>13.8</v>
      </c>
      <c r="F26" s="2">
        <v>31.8</v>
      </c>
      <c r="G26" s="2">
        <v>29.8</v>
      </c>
      <c r="H26" s="2">
        <v>30.2</v>
      </c>
      <c r="I26" s="2">
        <v>32.1</v>
      </c>
      <c r="J26" s="2">
        <v>24.2</v>
      </c>
      <c r="K26" s="2">
        <v>14.5</v>
      </c>
      <c r="L26" s="2">
        <v>10.199999999999999</v>
      </c>
      <c r="M26" s="2">
        <v>3.7</v>
      </c>
    </row>
    <row r="27" spans="1:13" ht="17.25" thickBot="1" x14ac:dyDescent="0.65">
      <c r="A27" s="2" t="s">
        <v>37</v>
      </c>
      <c r="B27" s="2">
        <v>-5.0999999999999996</v>
      </c>
      <c r="C27" s="2">
        <v>7.5</v>
      </c>
      <c r="D27" s="2">
        <v>10.4</v>
      </c>
      <c r="E27" s="2">
        <v>16.3</v>
      </c>
      <c r="F27" s="2">
        <v>28.4</v>
      </c>
      <c r="G27" s="2">
        <v>29.7</v>
      </c>
      <c r="H27" s="2">
        <v>31.1</v>
      </c>
      <c r="I27" s="2">
        <v>31.6</v>
      </c>
      <c r="J27" s="2">
        <v>22.5</v>
      </c>
      <c r="K27" s="2">
        <v>15.7</v>
      </c>
      <c r="L27" s="2">
        <v>5.8</v>
      </c>
      <c r="M27" s="2">
        <v>2.7</v>
      </c>
    </row>
    <row r="28" spans="1:13" ht="17.25" thickBot="1" x14ac:dyDescent="0.65">
      <c r="A28" s="2" t="s">
        <v>38</v>
      </c>
      <c r="B28" s="2">
        <v>-3.9</v>
      </c>
      <c r="C28" s="2">
        <v>8.8000000000000007</v>
      </c>
      <c r="D28" s="2">
        <v>14.9</v>
      </c>
      <c r="E28" s="2">
        <v>18.5</v>
      </c>
      <c r="F28" s="2">
        <v>22.6</v>
      </c>
      <c r="G28" s="2">
        <v>31.8</v>
      </c>
      <c r="H28" s="2">
        <v>31.2</v>
      </c>
      <c r="I28" s="2">
        <v>29.3</v>
      </c>
      <c r="J28" s="2">
        <v>24</v>
      </c>
      <c r="K28" s="2">
        <v>18</v>
      </c>
      <c r="L28" s="2">
        <v>4.7</v>
      </c>
      <c r="M28" s="2">
        <v>-3.7</v>
      </c>
    </row>
    <row r="29" spans="1:13" ht="17.25" thickBot="1" x14ac:dyDescent="0.65">
      <c r="A29" s="2" t="s">
        <v>39</v>
      </c>
      <c r="B29" s="2">
        <v>0.2</v>
      </c>
      <c r="C29" s="2">
        <v>13.9</v>
      </c>
      <c r="D29" s="2">
        <v>12</v>
      </c>
      <c r="E29" s="2">
        <v>21.6</v>
      </c>
      <c r="F29" s="2">
        <v>20.9</v>
      </c>
      <c r="G29" s="2">
        <v>30.6</v>
      </c>
      <c r="H29" s="2">
        <v>26.7</v>
      </c>
      <c r="I29" s="2">
        <v>30.8</v>
      </c>
      <c r="J29" s="2">
        <v>19.899999999999999</v>
      </c>
      <c r="K29" s="2">
        <v>16.7</v>
      </c>
      <c r="L29" s="2">
        <v>-0.9</v>
      </c>
      <c r="M29" s="2">
        <v>-2.7</v>
      </c>
    </row>
    <row r="30" spans="1:13" ht="17.25" thickBot="1" x14ac:dyDescent="0.65">
      <c r="A30" s="2" t="s">
        <v>40</v>
      </c>
      <c r="B30" s="2">
        <v>3.7</v>
      </c>
      <c r="C30" s="2"/>
      <c r="D30" s="2">
        <v>10.4</v>
      </c>
      <c r="E30" s="2">
        <v>17.7</v>
      </c>
      <c r="F30" s="2">
        <v>18.100000000000001</v>
      </c>
      <c r="G30" s="2">
        <v>32.6</v>
      </c>
      <c r="H30" s="2">
        <v>29.6</v>
      </c>
      <c r="I30" s="2">
        <v>26.7</v>
      </c>
      <c r="J30" s="2">
        <v>19.7</v>
      </c>
      <c r="K30" s="2">
        <v>16.5</v>
      </c>
      <c r="L30" s="2">
        <v>4.8</v>
      </c>
      <c r="M30" s="2">
        <v>1.6</v>
      </c>
    </row>
    <row r="31" spans="1:13" ht="17.25" thickBot="1" x14ac:dyDescent="0.65">
      <c r="A31" s="2" t="s">
        <v>41</v>
      </c>
      <c r="B31" s="2">
        <v>8.5</v>
      </c>
      <c r="C31" s="2"/>
      <c r="D31" s="2">
        <v>10.199999999999999</v>
      </c>
      <c r="E31" s="2">
        <v>19.5</v>
      </c>
      <c r="F31" s="2">
        <v>25</v>
      </c>
      <c r="G31" s="2">
        <v>31.9</v>
      </c>
      <c r="H31" s="2">
        <v>29.9</v>
      </c>
      <c r="I31" s="2">
        <v>28.3</v>
      </c>
      <c r="J31" s="2">
        <v>25.5</v>
      </c>
      <c r="K31" s="2">
        <v>16.2</v>
      </c>
      <c r="L31" s="2">
        <v>10.6</v>
      </c>
      <c r="M31" s="2">
        <v>6.3</v>
      </c>
    </row>
    <row r="32" spans="1:13" ht="17.25" thickBot="1" x14ac:dyDescent="0.65">
      <c r="A32" s="2" t="s">
        <v>42</v>
      </c>
      <c r="B32" s="2">
        <v>11.5</v>
      </c>
      <c r="C32" s="2"/>
      <c r="D32" s="2">
        <v>13.2</v>
      </c>
      <c r="E32" s="2"/>
      <c r="F32" s="2">
        <v>27.8</v>
      </c>
      <c r="G32" s="2"/>
      <c r="H32" s="2">
        <v>29</v>
      </c>
      <c r="I32" s="2">
        <v>27.9</v>
      </c>
      <c r="J32" s="2"/>
      <c r="K32" s="2">
        <v>18.8</v>
      </c>
      <c r="L32" s="2"/>
      <c r="M32" s="2">
        <v>8</v>
      </c>
    </row>
    <row r="33" spans="1:13" ht="17.25" thickBot="1" x14ac:dyDescent="0.65">
      <c r="A33" s="2" t="s">
        <v>43</v>
      </c>
      <c r="B33" s="2">
        <v>0.3</v>
      </c>
      <c r="C33" s="2">
        <v>2.8</v>
      </c>
      <c r="D33" s="2">
        <v>10.8</v>
      </c>
      <c r="E33" s="2">
        <v>15</v>
      </c>
      <c r="F33" s="2">
        <v>23.6</v>
      </c>
      <c r="G33" s="2">
        <v>29.2</v>
      </c>
      <c r="H33" s="2">
        <v>28.3</v>
      </c>
      <c r="I33" s="2">
        <v>31.1</v>
      </c>
      <c r="J33" s="2">
        <v>25.9</v>
      </c>
      <c r="K33" s="2">
        <v>21.2</v>
      </c>
      <c r="L33" s="2">
        <v>10.7</v>
      </c>
      <c r="M33" s="2">
        <v>3.5</v>
      </c>
    </row>
  </sheetData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329CA-53E4-43B5-8E0D-A8D1280748A3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2" t="s">
        <v>12</v>
      </c>
      <c r="B2" s="2">
        <v>0.4</v>
      </c>
      <c r="C2" s="2">
        <v>-8.1</v>
      </c>
      <c r="D2" s="2">
        <v>14.6</v>
      </c>
      <c r="E2" s="2">
        <v>9.4</v>
      </c>
      <c r="F2" s="2">
        <v>28.3</v>
      </c>
      <c r="G2" s="2">
        <v>26.7</v>
      </c>
      <c r="H2" s="2">
        <v>25.4</v>
      </c>
      <c r="I2" s="2">
        <v>35.299999999999997</v>
      </c>
      <c r="J2" s="2">
        <v>29.4</v>
      </c>
      <c r="K2" s="2">
        <v>24.6</v>
      </c>
      <c r="L2" s="2">
        <v>10</v>
      </c>
      <c r="M2" s="2">
        <v>4</v>
      </c>
    </row>
    <row r="3" spans="1:13" ht="17.25" thickBot="1" x14ac:dyDescent="0.65">
      <c r="A3" s="2" t="s">
        <v>13</v>
      </c>
      <c r="B3" s="2">
        <v>-1.2</v>
      </c>
      <c r="C3" s="2">
        <v>-9.5</v>
      </c>
      <c r="D3" s="2">
        <v>9.5</v>
      </c>
      <c r="E3" s="2">
        <v>14.1</v>
      </c>
      <c r="F3" s="2">
        <v>29.1</v>
      </c>
      <c r="G3" s="2">
        <v>28.8</v>
      </c>
      <c r="H3" s="2">
        <v>29.8</v>
      </c>
      <c r="I3" s="2">
        <v>35.5</v>
      </c>
      <c r="J3" s="2">
        <v>29.5</v>
      </c>
      <c r="K3" s="2">
        <v>24.9</v>
      </c>
      <c r="L3" s="2">
        <v>12.4</v>
      </c>
      <c r="M3" s="2">
        <v>7.1</v>
      </c>
    </row>
    <row r="4" spans="1:13" ht="17.25" thickBot="1" x14ac:dyDescent="0.65">
      <c r="A4" s="2" t="s">
        <v>14</v>
      </c>
      <c r="B4" s="2">
        <v>-0.2</v>
      </c>
      <c r="C4" s="2">
        <v>-3.9</v>
      </c>
      <c r="D4" s="2">
        <v>12.9</v>
      </c>
      <c r="E4" s="2">
        <v>9.4</v>
      </c>
      <c r="F4" s="2">
        <v>25.4</v>
      </c>
      <c r="G4" s="2">
        <v>29.1</v>
      </c>
      <c r="H4" s="2">
        <v>25.7</v>
      </c>
      <c r="I4" s="2">
        <v>35.4</v>
      </c>
      <c r="J4" s="2">
        <v>28.5</v>
      </c>
      <c r="K4" s="2">
        <v>26</v>
      </c>
      <c r="L4" s="2">
        <v>15.7</v>
      </c>
      <c r="M4" s="2">
        <v>5</v>
      </c>
    </row>
    <row r="5" spans="1:13" ht="17.25" thickBot="1" x14ac:dyDescent="0.65">
      <c r="A5" s="2" t="s">
        <v>15</v>
      </c>
      <c r="B5" s="2">
        <v>-4.3</v>
      </c>
      <c r="C5" s="2">
        <v>1</v>
      </c>
      <c r="D5" s="2">
        <v>9.6999999999999993</v>
      </c>
      <c r="E5" s="2">
        <v>12.8</v>
      </c>
      <c r="F5" s="2">
        <v>25.7</v>
      </c>
      <c r="G5" s="2">
        <v>29.1</v>
      </c>
      <c r="H5" s="2">
        <v>27.4</v>
      </c>
      <c r="I5" s="2">
        <v>36.200000000000003</v>
      </c>
      <c r="J5" s="2">
        <v>24.4</v>
      </c>
      <c r="K5" s="2">
        <v>24.2</v>
      </c>
      <c r="L5" s="2">
        <v>15.3</v>
      </c>
      <c r="M5" s="2">
        <v>-0.1</v>
      </c>
    </row>
    <row r="6" spans="1:13" ht="17.25" thickBot="1" x14ac:dyDescent="0.65">
      <c r="A6" s="2" t="s">
        <v>16</v>
      </c>
      <c r="B6" s="2">
        <v>-1.3</v>
      </c>
      <c r="C6" s="2">
        <v>4.8</v>
      </c>
      <c r="D6" s="2">
        <v>8.5</v>
      </c>
      <c r="E6" s="2">
        <v>12.2</v>
      </c>
      <c r="F6" s="2">
        <v>24.9</v>
      </c>
      <c r="G6" s="2">
        <v>27.5</v>
      </c>
      <c r="H6" s="2">
        <v>24.6</v>
      </c>
      <c r="I6" s="2">
        <v>36.700000000000003</v>
      </c>
      <c r="J6" s="2">
        <v>26.1</v>
      </c>
      <c r="K6" s="2">
        <v>22.8</v>
      </c>
      <c r="L6" s="2">
        <v>10.7</v>
      </c>
      <c r="M6" s="2">
        <v>-0.8</v>
      </c>
    </row>
    <row r="7" spans="1:13" ht="17.25" thickBot="1" x14ac:dyDescent="0.65">
      <c r="A7" s="2" t="s">
        <v>17</v>
      </c>
      <c r="B7" s="2">
        <v>1.3</v>
      </c>
      <c r="C7" s="2">
        <v>7</v>
      </c>
      <c r="D7" s="2">
        <v>4.5999999999999996</v>
      </c>
      <c r="E7" s="2">
        <v>9.6</v>
      </c>
      <c r="F7" s="2">
        <v>24.1</v>
      </c>
      <c r="G7" s="2">
        <v>28.9</v>
      </c>
      <c r="H7" s="2">
        <v>21.8</v>
      </c>
      <c r="I7" s="2">
        <v>35.799999999999997</v>
      </c>
      <c r="J7" s="2">
        <v>27.1</v>
      </c>
      <c r="K7" s="2">
        <v>24.5</v>
      </c>
      <c r="L7" s="2">
        <v>8.6</v>
      </c>
      <c r="M7" s="2">
        <v>-2.9</v>
      </c>
    </row>
    <row r="8" spans="1:13" ht="17.25" thickBot="1" x14ac:dyDescent="0.65">
      <c r="A8" s="2" t="s">
        <v>18</v>
      </c>
      <c r="B8" s="2">
        <v>2</v>
      </c>
      <c r="C8" s="2">
        <v>-0.1</v>
      </c>
      <c r="D8" s="2">
        <v>7.7</v>
      </c>
      <c r="E8" s="2">
        <v>12.4</v>
      </c>
      <c r="F8" s="2">
        <v>24.9</v>
      </c>
      <c r="G8" s="2">
        <v>29.4</v>
      </c>
      <c r="H8" s="2">
        <v>31</v>
      </c>
      <c r="I8" s="2">
        <v>35</v>
      </c>
      <c r="J8" s="2">
        <v>27.2</v>
      </c>
      <c r="K8" s="2">
        <v>24.4</v>
      </c>
      <c r="L8" s="2">
        <v>12.5</v>
      </c>
      <c r="M8" s="2">
        <v>-2.4</v>
      </c>
    </row>
    <row r="9" spans="1:13" ht="17.25" thickBot="1" x14ac:dyDescent="0.65">
      <c r="A9" s="2" t="s">
        <v>19</v>
      </c>
      <c r="B9" s="2">
        <v>0.4</v>
      </c>
      <c r="C9" s="2">
        <v>-3.8</v>
      </c>
      <c r="D9" s="2">
        <v>5.2</v>
      </c>
      <c r="E9" s="2">
        <v>17.600000000000001</v>
      </c>
      <c r="F9" s="2">
        <v>28</v>
      </c>
      <c r="G9" s="2">
        <v>27.9</v>
      </c>
      <c r="H9" s="2">
        <v>30.7</v>
      </c>
      <c r="I9" s="2">
        <v>34.299999999999997</v>
      </c>
      <c r="J9" s="2">
        <v>23.7</v>
      </c>
      <c r="K9" s="2">
        <v>23.4</v>
      </c>
      <c r="L9" s="2">
        <v>12.6</v>
      </c>
      <c r="M9" s="2">
        <v>-5.3</v>
      </c>
    </row>
    <row r="10" spans="1:13" ht="17.25" thickBot="1" x14ac:dyDescent="0.65">
      <c r="A10" s="2" t="s">
        <v>20</v>
      </c>
      <c r="B10" s="2">
        <v>2.7</v>
      </c>
      <c r="C10" s="2">
        <v>-0.5</v>
      </c>
      <c r="D10" s="2">
        <v>9.1</v>
      </c>
      <c r="E10" s="2">
        <v>22.4</v>
      </c>
      <c r="F10" s="2">
        <v>27.4</v>
      </c>
      <c r="G10" s="2">
        <v>29.9</v>
      </c>
      <c r="H10" s="2">
        <v>32.299999999999997</v>
      </c>
      <c r="I10" s="2">
        <v>34.6</v>
      </c>
      <c r="J10" s="2">
        <v>25</v>
      </c>
      <c r="K10" s="2">
        <v>22.4</v>
      </c>
      <c r="L10" s="2">
        <v>15</v>
      </c>
      <c r="M10" s="2">
        <v>-7</v>
      </c>
    </row>
    <row r="11" spans="1:13" ht="17.25" thickBot="1" x14ac:dyDescent="0.65">
      <c r="A11" s="2" t="s">
        <v>21</v>
      </c>
      <c r="B11" s="2">
        <v>1.5</v>
      </c>
      <c r="C11" s="2">
        <v>1.7</v>
      </c>
      <c r="D11" s="2">
        <v>8.9</v>
      </c>
      <c r="E11" s="2">
        <v>16.899999999999999</v>
      </c>
      <c r="F11" s="2">
        <v>26.6</v>
      </c>
      <c r="G11" s="2">
        <v>28.7</v>
      </c>
      <c r="H11" s="2">
        <v>29.1</v>
      </c>
      <c r="I11" s="2">
        <v>29</v>
      </c>
      <c r="J11" s="2">
        <v>28.3</v>
      </c>
      <c r="K11" s="2">
        <v>20.3</v>
      </c>
      <c r="L11" s="2">
        <v>14.7</v>
      </c>
      <c r="M11" s="2">
        <v>-4.5999999999999996</v>
      </c>
    </row>
    <row r="12" spans="1:13" ht="17.25" thickBot="1" x14ac:dyDescent="0.65">
      <c r="A12" s="2" t="s">
        <v>22</v>
      </c>
      <c r="B12" s="2">
        <v>-3.3</v>
      </c>
      <c r="C12" s="2">
        <v>0.8</v>
      </c>
      <c r="D12" s="2">
        <v>1.3</v>
      </c>
      <c r="E12" s="2">
        <v>17.399999999999999</v>
      </c>
      <c r="F12" s="2">
        <v>19.2</v>
      </c>
      <c r="G12" s="2">
        <v>27.8</v>
      </c>
      <c r="H12" s="2">
        <v>26.5</v>
      </c>
      <c r="I12" s="2">
        <v>31.8</v>
      </c>
      <c r="J12" s="2">
        <v>27.5</v>
      </c>
      <c r="K12" s="2">
        <v>19</v>
      </c>
      <c r="L12" s="2">
        <v>12</v>
      </c>
      <c r="M12" s="2">
        <v>-0.8</v>
      </c>
    </row>
    <row r="13" spans="1:13" ht="17.25" thickBot="1" x14ac:dyDescent="0.65">
      <c r="A13" s="2" t="s">
        <v>23</v>
      </c>
      <c r="B13" s="2">
        <v>-0.4</v>
      </c>
      <c r="C13" s="2">
        <v>4.8</v>
      </c>
      <c r="D13" s="2">
        <v>3.2</v>
      </c>
      <c r="E13" s="2">
        <v>12.4</v>
      </c>
      <c r="F13" s="2">
        <v>21.1</v>
      </c>
      <c r="G13" s="2">
        <v>28.9</v>
      </c>
      <c r="H13" s="2">
        <v>28.5</v>
      </c>
      <c r="I13" s="2">
        <v>27.9</v>
      </c>
      <c r="J13" s="2">
        <v>24.8</v>
      </c>
      <c r="K13" s="2">
        <v>21.4</v>
      </c>
      <c r="L13" s="2">
        <v>9.1</v>
      </c>
      <c r="M13" s="2">
        <v>0</v>
      </c>
    </row>
    <row r="14" spans="1:13" ht="17.25" thickBot="1" x14ac:dyDescent="0.65">
      <c r="A14" s="2" t="s">
        <v>24</v>
      </c>
      <c r="B14" s="2">
        <v>2.6</v>
      </c>
      <c r="C14" s="2">
        <v>8.4</v>
      </c>
      <c r="D14" s="2">
        <v>6.6</v>
      </c>
      <c r="E14" s="2">
        <v>15.1</v>
      </c>
      <c r="F14" s="2">
        <v>25.2</v>
      </c>
      <c r="G14" s="2">
        <v>28.9</v>
      </c>
      <c r="H14" s="2">
        <v>29.3</v>
      </c>
      <c r="I14" s="2">
        <v>32.1</v>
      </c>
      <c r="J14" s="2">
        <v>21.1</v>
      </c>
      <c r="K14" s="2">
        <v>23.1</v>
      </c>
      <c r="L14" s="2">
        <v>9.1</v>
      </c>
      <c r="M14" s="2">
        <v>3.4</v>
      </c>
    </row>
    <row r="15" spans="1:13" ht="17.25" thickBot="1" x14ac:dyDescent="0.65">
      <c r="A15" s="2" t="s">
        <v>25</v>
      </c>
      <c r="B15" s="2">
        <v>2.7</v>
      </c>
      <c r="C15" s="2">
        <v>8.3000000000000007</v>
      </c>
      <c r="D15" s="2">
        <v>5.9</v>
      </c>
      <c r="E15" s="2">
        <v>16.399999999999999</v>
      </c>
      <c r="F15" s="2">
        <v>17.2</v>
      </c>
      <c r="G15" s="2">
        <v>31.7</v>
      </c>
      <c r="H15" s="2">
        <v>26.2</v>
      </c>
      <c r="I15" s="2">
        <v>31.2</v>
      </c>
      <c r="J15" s="2">
        <v>21.8</v>
      </c>
      <c r="K15" s="2">
        <v>21.8</v>
      </c>
      <c r="L15" s="2">
        <v>6.7</v>
      </c>
      <c r="M15" s="2">
        <v>4.7</v>
      </c>
    </row>
    <row r="16" spans="1:13" ht="17.25" thickBot="1" x14ac:dyDescent="0.65">
      <c r="A16" s="2" t="s">
        <v>26</v>
      </c>
      <c r="B16" s="2">
        <v>0.3</v>
      </c>
      <c r="C16" s="2">
        <v>3</v>
      </c>
      <c r="D16" s="2">
        <v>11.8</v>
      </c>
      <c r="E16" s="2">
        <v>21.7</v>
      </c>
      <c r="F16" s="2">
        <v>22.7</v>
      </c>
      <c r="G16" s="2">
        <v>28</v>
      </c>
      <c r="H16" s="2">
        <v>20.5</v>
      </c>
      <c r="I16" s="2">
        <v>27.1</v>
      </c>
      <c r="J16" s="2">
        <v>25.5</v>
      </c>
      <c r="K16" s="2">
        <v>21.8</v>
      </c>
      <c r="L16" s="2">
        <v>9.8000000000000007</v>
      </c>
      <c r="M16" s="2">
        <v>8.3000000000000007</v>
      </c>
    </row>
    <row r="17" spans="1:13" ht="17.25" thickBot="1" x14ac:dyDescent="0.65">
      <c r="A17" s="2" t="s">
        <v>27</v>
      </c>
      <c r="B17" s="2">
        <v>7.8</v>
      </c>
      <c r="C17" s="2">
        <v>2.7</v>
      </c>
      <c r="D17" s="2">
        <v>12.9</v>
      </c>
      <c r="E17" s="2">
        <v>17.899999999999999</v>
      </c>
      <c r="F17" s="2">
        <v>22</v>
      </c>
      <c r="G17" s="2">
        <v>29.9</v>
      </c>
      <c r="H17" s="2">
        <v>25</v>
      </c>
      <c r="I17" s="2">
        <v>28.9</v>
      </c>
      <c r="J17" s="2">
        <v>22.1</v>
      </c>
      <c r="K17" s="2">
        <v>23.4</v>
      </c>
      <c r="L17" s="2">
        <v>8.1999999999999993</v>
      </c>
      <c r="M17" s="2">
        <v>4.3</v>
      </c>
    </row>
    <row r="18" spans="1:13" ht="17.25" thickBot="1" x14ac:dyDescent="0.65">
      <c r="A18" s="2" t="s">
        <v>28</v>
      </c>
      <c r="B18" s="2">
        <v>8.1999999999999993</v>
      </c>
      <c r="C18" s="2">
        <v>-2.9</v>
      </c>
      <c r="D18" s="2">
        <v>16.100000000000001</v>
      </c>
      <c r="E18" s="2">
        <v>19.7</v>
      </c>
      <c r="F18" s="2">
        <v>20.5</v>
      </c>
      <c r="G18" s="2">
        <v>29.8</v>
      </c>
      <c r="H18" s="2">
        <v>29</v>
      </c>
      <c r="I18" s="2">
        <v>32.200000000000003</v>
      </c>
      <c r="J18" s="2">
        <v>18.399999999999999</v>
      </c>
      <c r="K18" s="2">
        <v>17.600000000000001</v>
      </c>
      <c r="L18" s="2">
        <v>8</v>
      </c>
      <c r="M18" s="2">
        <v>3.2</v>
      </c>
    </row>
    <row r="19" spans="1:13" ht="17.25" thickBot="1" x14ac:dyDescent="0.65">
      <c r="A19" s="2" t="s">
        <v>29</v>
      </c>
      <c r="B19" s="2">
        <v>5.4</v>
      </c>
      <c r="C19" s="2">
        <v>-2.2000000000000002</v>
      </c>
      <c r="D19" s="2">
        <v>11.5</v>
      </c>
      <c r="E19" s="2">
        <v>21.3</v>
      </c>
      <c r="F19" s="2">
        <v>24.5</v>
      </c>
      <c r="G19" s="2">
        <v>30.2</v>
      </c>
      <c r="H19" s="2">
        <v>28.4</v>
      </c>
      <c r="I19" s="2">
        <v>28.6</v>
      </c>
      <c r="J19" s="2">
        <v>24.6</v>
      </c>
      <c r="K19" s="2">
        <v>17</v>
      </c>
      <c r="L19" s="2">
        <v>8.4</v>
      </c>
      <c r="M19" s="2">
        <v>-4</v>
      </c>
    </row>
    <row r="20" spans="1:13" ht="17.25" thickBot="1" x14ac:dyDescent="0.65">
      <c r="A20" s="2" t="s">
        <v>30</v>
      </c>
      <c r="B20" s="2">
        <v>8.4</v>
      </c>
      <c r="C20" s="2">
        <v>1.3</v>
      </c>
      <c r="D20" s="2">
        <v>7.2</v>
      </c>
      <c r="E20" s="2">
        <v>24.3</v>
      </c>
      <c r="F20" s="2">
        <v>25.8</v>
      </c>
      <c r="G20" s="2">
        <v>33.5</v>
      </c>
      <c r="H20" s="2">
        <v>26.5</v>
      </c>
      <c r="I20" s="2">
        <v>30.8</v>
      </c>
      <c r="J20" s="2">
        <v>25.2</v>
      </c>
      <c r="K20" s="2">
        <v>20.100000000000001</v>
      </c>
      <c r="L20" s="2">
        <v>7.6</v>
      </c>
      <c r="M20" s="2">
        <v>-2.8</v>
      </c>
    </row>
    <row r="21" spans="1:13" ht="17.25" thickBot="1" x14ac:dyDescent="0.65">
      <c r="A21" s="2" t="s">
        <v>31</v>
      </c>
      <c r="B21" s="2">
        <v>8.3000000000000007</v>
      </c>
      <c r="C21" s="2">
        <v>5.3</v>
      </c>
      <c r="D21" s="2">
        <v>8.3000000000000007</v>
      </c>
      <c r="E21" s="2">
        <v>23.8</v>
      </c>
      <c r="F21" s="2">
        <v>28.7</v>
      </c>
      <c r="G21" s="2">
        <v>31.3</v>
      </c>
      <c r="H21" s="2">
        <v>29.7</v>
      </c>
      <c r="I21" s="2">
        <v>27.1</v>
      </c>
      <c r="J21" s="2">
        <v>24.7</v>
      </c>
      <c r="K21" s="2">
        <v>21</v>
      </c>
      <c r="L21" s="2">
        <v>6.4</v>
      </c>
      <c r="M21" s="2">
        <v>0.3</v>
      </c>
    </row>
    <row r="22" spans="1:13" ht="17.25" thickBot="1" x14ac:dyDescent="0.65">
      <c r="A22" s="2" t="s">
        <v>32</v>
      </c>
      <c r="B22" s="2">
        <v>5.7</v>
      </c>
      <c r="C22" s="2">
        <v>5.5</v>
      </c>
      <c r="D22" s="2">
        <v>10.4</v>
      </c>
      <c r="E22" s="2">
        <v>16.3</v>
      </c>
      <c r="F22" s="2">
        <v>28.9</v>
      </c>
      <c r="G22" s="2">
        <v>32.4</v>
      </c>
      <c r="H22" s="2">
        <v>31.4</v>
      </c>
      <c r="I22" s="2">
        <v>28.7</v>
      </c>
      <c r="J22" s="2">
        <v>24.3</v>
      </c>
      <c r="K22" s="2">
        <v>23.7</v>
      </c>
      <c r="L22" s="2">
        <v>8.4</v>
      </c>
      <c r="M22" s="2">
        <v>0.8</v>
      </c>
    </row>
    <row r="23" spans="1:13" ht="17.25" thickBot="1" x14ac:dyDescent="0.65">
      <c r="A23" s="2" t="s">
        <v>33</v>
      </c>
      <c r="B23" s="2">
        <v>-2.4</v>
      </c>
      <c r="C23" s="2">
        <v>12.1</v>
      </c>
      <c r="D23" s="2">
        <v>11.4</v>
      </c>
      <c r="E23" s="2">
        <v>12</v>
      </c>
      <c r="F23" s="2">
        <v>29.3</v>
      </c>
      <c r="G23" s="2">
        <v>29.3</v>
      </c>
      <c r="H23" s="2">
        <v>30.4</v>
      </c>
      <c r="I23" s="2">
        <v>24.6</v>
      </c>
      <c r="J23" s="2">
        <v>26.4</v>
      </c>
      <c r="K23" s="2">
        <v>17.100000000000001</v>
      </c>
      <c r="L23" s="2">
        <v>10.5</v>
      </c>
      <c r="M23" s="2">
        <v>-0.8</v>
      </c>
    </row>
    <row r="24" spans="1:13" ht="17.25" thickBot="1" x14ac:dyDescent="0.65">
      <c r="A24" s="2" t="s">
        <v>34</v>
      </c>
      <c r="B24" s="2">
        <v>-5.3</v>
      </c>
      <c r="C24" s="2">
        <v>8.1999999999999993</v>
      </c>
      <c r="D24" s="2">
        <v>9.6999999999999993</v>
      </c>
      <c r="E24" s="2">
        <v>17.3</v>
      </c>
      <c r="F24" s="2">
        <v>27.8</v>
      </c>
      <c r="G24" s="2">
        <v>31.7</v>
      </c>
      <c r="H24" s="2">
        <v>30.5</v>
      </c>
      <c r="I24" s="2">
        <v>25.7</v>
      </c>
      <c r="J24" s="2">
        <v>26.6</v>
      </c>
      <c r="K24" s="2">
        <v>14.5</v>
      </c>
      <c r="L24" s="2">
        <v>6.9</v>
      </c>
      <c r="M24" s="2">
        <v>-5.9</v>
      </c>
    </row>
    <row r="25" spans="1:13" ht="17.25" thickBot="1" x14ac:dyDescent="0.65">
      <c r="A25" s="2" t="s">
        <v>35</v>
      </c>
      <c r="B25" s="2">
        <v>-3.1</v>
      </c>
      <c r="C25" s="2">
        <v>9.6999999999999993</v>
      </c>
      <c r="D25" s="2">
        <v>6.9</v>
      </c>
      <c r="E25" s="2">
        <v>26.6</v>
      </c>
      <c r="F25" s="2">
        <v>24</v>
      </c>
      <c r="G25" s="2">
        <v>32.799999999999997</v>
      </c>
      <c r="H25" s="2">
        <v>32.1</v>
      </c>
      <c r="I25" s="2">
        <v>26.1</v>
      </c>
      <c r="J25" s="2">
        <v>27.5</v>
      </c>
      <c r="K25" s="2">
        <v>18.399999999999999</v>
      </c>
      <c r="L25" s="2">
        <v>6.7</v>
      </c>
      <c r="M25" s="2">
        <v>-4.5</v>
      </c>
    </row>
    <row r="26" spans="1:13" ht="17.25" thickBot="1" x14ac:dyDescent="0.65">
      <c r="A26" s="2" t="s">
        <v>36</v>
      </c>
      <c r="B26" s="2">
        <v>-5</v>
      </c>
      <c r="C26" s="2">
        <v>5</v>
      </c>
      <c r="D26" s="2">
        <v>7.7</v>
      </c>
      <c r="E26" s="2">
        <v>20.7</v>
      </c>
      <c r="F26" s="2">
        <v>26.6</v>
      </c>
      <c r="G26" s="2">
        <v>33.200000000000003</v>
      </c>
      <c r="H26" s="2">
        <v>32.1</v>
      </c>
      <c r="I26" s="2">
        <v>28.9</v>
      </c>
      <c r="J26" s="2">
        <v>27.8</v>
      </c>
      <c r="K26" s="2">
        <v>20</v>
      </c>
      <c r="L26" s="2">
        <v>7.5</v>
      </c>
      <c r="M26" s="2">
        <v>-4.5999999999999996</v>
      </c>
    </row>
    <row r="27" spans="1:13" ht="17.25" thickBot="1" x14ac:dyDescent="0.65">
      <c r="A27" s="2" t="s">
        <v>37</v>
      </c>
      <c r="B27" s="2">
        <v>1.8</v>
      </c>
      <c r="C27" s="2">
        <v>3.2</v>
      </c>
      <c r="D27" s="2">
        <v>8.6999999999999993</v>
      </c>
      <c r="E27" s="2">
        <v>16.8</v>
      </c>
      <c r="F27" s="2">
        <v>26.1</v>
      </c>
      <c r="G27" s="2">
        <v>30.8</v>
      </c>
      <c r="H27" s="2">
        <v>32.6</v>
      </c>
      <c r="I27" s="2">
        <v>32.4</v>
      </c>
      <c r="J27" s="2">
        <v>25.4</v>
      </c>
      <c r="K27" s="2">
        <v>22.3</v>
      </c>
      <c r="L27" s="2">
        <v>5.0999999999999996</v>
      </c>
      <c r="M27" s="2">
        <v>-7</v>
      </c>
    </row>
    <row r="28" spans="1:13" ht="17.25" thickBot="1" x14ac:dyDescent="0.65">
      <c r="A28" s="2" t="s">
        <v>38</v>
      </c>
      <c r="B28" s="2">
        <v>4.9000000000000004</v>
      </c>
      <c r="C28" s="2">
        <v>5.2</v>
      </c>
      <c r="D28" s="2">
        <v>10.9</v>
      </c>
      <c r="E28" s="2">
        <v>22.3</v>
      </c>
      <c r="F28" s="2">
        <v>23.4</v>
      </c>
      <c r="G28" s="2">
        <v>31</v>
      </c>
      <c r="H28" s="2">
        <v>32.299999999999997</v>
      </c>
      <c r="I28" s="2">
        <v>32.9</v>
      </c>
      <c r="J28" s="2">
        <v>23.6</v>
      </c>
      <c r="K28" s="2">
        <v>16.399999999999999</v>
      </c>
      <c r="L28" s="2">
        <v>6.5</v>
      </c>
      <c r="M28" s="2">
        <v>-0.8</v>
      </c>
    </row>
    <row r="29" spans="1:13" ht="17.25" thickBot="1" x14ac:dyDescent="0.65">
      <c r="A29" s="2" t="s">
        <v>39</v>
      </c>
      <c r="B29" s="2">
        <v>3.1</v>
      </c>
      <c r="C29" s="2">
        <v>7.3</v>
      </c>
      <c r="D29" s="2">
        <v>15.8</v>
      </c>
      <c r="E29" s="2">
        <v>22.1</v>
      </c>
      <c r="F29" s="2">
        <v>26</v>
      </c>
      <c r="G29" s="2">
        <v>29.6</v>
      </c>
      <c r="H29" s="2">
        <v>33.200000000000003</v>
      </c>
      <c r="I29" s="2">
        <v>29.4</v>
      </c>
      <c r="J29" s="2">
        <v>22</v>
      </c>
      <c r="K29" s="2">
        <v>18.8</v>
      </c>
      <c r="L29" s="2">
        <v>10.199999999999999</v>
      </c>
      <c r="M29" s="2">
        <v>1.5</v>
      </c>
    </row>
    <row r="30" spans="1:13" ht="17.25" thickBot="1" x14ac:dyDescent="0.65">
      <c r="A30" s="2" t="s">
        <v>40</v>
      </c>
      <c r="B30" s="2">
        <v>1.6</v>
      </c>
      <c r="C30" s="2">
        <v>11.8</v>
      </c>
      <c r="D30" s="2">
        <v>16.2</v>
      </c>
      <c r="E30" s="2">
        <v>26.3</v>
      </c>
      <c r="F30" s="2">
        <v>25.4</v>
      </c>
      <c r="G30" s="2">
        <v>31</v>
      </c>
      <c r="H30" s="2">
        <v>33.200000000000003</v>
      </c>
      <c r="I30" s="2">
        <v>29.1</v>
      </c>
      <c r="J30" s="2">
        <v>19.8</v>
      </c>
      <c r="K30" s="2">
        <v>16.7</v>
      </c>
      <c r="L30" s="2">
        <v>4.7</v>
      </c>
      <c r="M30" s="2">
        <v>0.6</v>
      </c>
    </row>
    <row r="31" spans="1:13" ht="17.25" thickBot="1" x14ac:dyDescent="0.65">
      <c r="A31" s="2" t="s">
        <v>41</v>
      </c>
      <c r="B31" s="2">
        <v>-0.8</v>
      </c>
      <c r="C31" s="2"/>
      <c r="D31" s="2">
        <v>11.9</v>
      </c>
      <c r="E31" s="2">
        <v>29.4</v>
      </c>
      <c r="F31" s="2">
        <v>23.6</v>
      </c>
      <c r="G31" s="2">
        <v>23.7</v>
      </c>
      <c r="H31" s="2">
        <v>31.6</v>
      </c>
      <c r="I31" s="2">
        <v>24.7</v>
      </c>
      <c r="J31" s="2">
        <v>21</v>
      </c>
      <c r="K31" s="2">
        <v>12.4</v>
      </c>
      <c r="L31" s="2">
        <v>6.2</v>
      </c>
      <c r="M31" s="2">
        <v>0</v>
      </c>
    </row>
    <row r="32" spans="1:13" ht="17.25" thickBot="1" x14ac:dyDescent="0.65">
      <c r="A32" s="2" t="s">
        <v>42</v>
      </c>
      <c r="B32" s="2">
        <v>-0.3</v>
      </c>
      <c r="C32" s="2"/>
      <c r="D32" s="2">
        <v>10.1</v>
      </c>
      <c r="E32" s="2"/>
      <c r="F32" s="2">
        <v>27.2</v>
      </c>
      <c r="G32" s="2"/>
      <c r="H32" s="2">
        <v>33</v>
      </c>
      <c r="I32" s="2">
        <v>28.4</v>
      </c>
      <c r="J32" s="2"/>
      <c r="K32" s="2">
        <v>11.6</v>
      </c>
      <c r="L32" s="2"/>
      <c r="M32" s="2">
        <v>-5</v>
      </c>
    </row>
    <row r="33" spans="1:13" ht="17.25" thickBot="1" x14ac:dyDescent="0.65">
      <c r="A33" s="2" t="s">
        <v>43</v>
      </c>
      <c r="B33" s="2">
        <v>1.3</v>
      </c>
      <c r="C33" s="2">
        <v>3</v>
      </c>
      <c r="D33" s="2">
        <v>9.5</v>
      </c>
      <c r="E33" s="2">
        <v>17.899999999999999</v>
      </c>
      <c r="F33" s="2">
        <v>25.1</v>
      </c>
      <c r="G33" s="2">
        <v>29.7</v>
      </c>
      <c r="H33" s="2">
        <v>29</v>
      </c>
      <c r="I33" s="2">
        <v>30.9</v>
      </c>
      <c r="J33" s="2">
        <v>25</v>
      </c>
      <c r="K33" s="2">
        <v>20.5</v>
      </c>
      <c r="L33" s="2">
        <v>9.5</v>
      </c>
      <c r="M33" s="2">
        <v>-0.5</v>
      </c>
    </row>
  </sheetData>
  <phoneticPr fontId="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172F-33F4-4A16-AB95-1A8C19B5804D}">
  <dimension ref="A1:M49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7" t="s">
        <v>12</v>
      </c>
      <c r="B2" s="7">
        <v>-2.9</v>
      </c>
      <c r="C2" s="7">
        <v>5</v>
      </c>
      <c r="D2" s="7">
        <v>3.7</v>
      </c>
      <c r="E2" s="7">
        <v>14.9</v>
      </c>
      <c r="F2" s="7">
        <v>15.7</v>
      </c>
      <c r="G2" s="7">
        <v>21.6</v>
      </c>
      <c r="H2" s="7">
        <v>28.6</v>
      </c>
      <c r="I2" s="7">
        <v>29.2</v>
      </c>
      <c r="J2" s="7">
        <v>31.1</v>
      </c>
      <c r="K2" s="7">
        <v>17.600000000000001</v>
      </c>
      <c r="L2" s="7">
        <v>22.6</v>
      </c>
      <c r="M2" s="7">
        <v>9</v>
      </c>
    </row>
    <row r="3" spans="1:13" ht="17.25" thickBot="1" x14ac:dyDescent="0.65">
      <c r="A3" s="7" t="s">
        <v>13</v>
      </c>
      <c r="B3" s="7">
        <v>-1.2</v>
      </c>
      <c r="C3" s="7">
        <v>7</v>
      </c>
      <c r="D3" s="7">
        <v>1.6</v>
      </c>
      <c r="E3" s="7">
        <v>12.8</v>
      </c>
      <c r="F3" s="7">
        <v>20.7</v>
      </c>
      <c r="G3" s="7">
        <v>24.7</v>
      </c>
      <c r="H3" s="7">
        <v>26.8</v>
      </c>
      <c r="I3" s="7">
        <v>30.1</v>
      </c>
      <c r="J3" s="7">
        <v>32.4</v>
      </c>
      <c r="K3" s="7">
        <v>18.100000000000001</v>
      </c>
      <c r="L3" s="7">
        <v>21.5</v>
      </c>
      <c r="M3" s="7">
        <v>7.5</v>
      </c>
    </row>
    <row r="4" spans="1:13" ht="17.25" thickBot="1" x14ac:dyDescent="0.65">
      <c r="A4" s="7" t="s">
        <v>14</v>
      </c>
      <c r="B4" s="7">
        <v>-0.3</v>
      </c>
      <c r="C4" s="7">
        <v>4.9000000000000004</v>
      </c>
      <c r="D4" s="7">
        <v>2.5</v>
      </c>
      <c r="E4" s="7">
        <v>15.5</v>
      </c>
      <c r="F4" s="7">
        <v>20.6</v>
      </c>
      <c r="G4" s="7">
        <v>24.8</v>
      </c>
      <c r="H4" s="7">
        <v>24.8</v>
      </c>
      <c r="I4" s="7">
        <v>28.1</v>
      </c>
      <c r="J4" s="7">
        <v>30.7</v>
      </c>
      <c r="K4" s="7">
        <v>20.8</v>
      </c>
      <c r="L4" s="7">
        <v>24.3</v>
      </c>
      <c r="M4" s="7">
        <v>9.1</v>
      </c>
    </row>
    <row r="5" spans="1:13" ht="17.25" thickBot="1" x14ac:dyDescent="0.65">
      <c r="A5" s="7" t="s">
        <v>15</v>
      </c>
      <c r="B5" s="7">
        <v>-1.7</v>
      </c>
      <c r="C5" s="7">
        <v>3.5</v>
      </c>
      <c r="D5" s="7">
        <v>6</v>
      </c>
      <c r="E5" s="7">
        <v>16.7</v>
      </c>
      <c r="F5" s="7">
        <v>21.8</v>
      </c>
      <c r="G5" s="7">
        <v>24.6</v>
      </c>
      <c r="H5" s="7">
        <v>28</v>
      </c>
      <c r="I5" s="7">
        <v>28</v>
      </c>
      <c r="J5" s="7">
        <v>30.2</v>
      </c>
      <c r="K5" s="7">
        <v>21.2</v>
      </c>
      <c r="L5" s="7">
        <v>22.5</v>
      </c>
      <c r="M5" s="7">
        <v>6.3</v>
      </c>
    </row>
    <row r="6" spans="1:13" ht="17.25" thickBot="1" x14ac:dyDescent="0.65">
      <c r="A6" s="7" t="s">
        <v>16</v>
      </c>
      <c r="B6" s="7">
        <v>-1.8</v>
      </c>
      <c r="C6" s="7">
        <v>5.5</v>
      </c>
      <c r="D6" s="7">
        <v>6.8</v>
      </c>
      <c r="E6" s="7">
        <v>17.100000000000001</v>
      </c>
      <c r="F6" s="7">
        <v>23.7</v>
      </c>
      <c r="G6" s="7">
        <v>27.1</v>
      </c>
      <c r="H6" s="7">
        <v>30.7</v>
      </c>
      <c r="I6" s="7">
        <v>34.1</v>
      </c>
      <c r="J6" s="7">
        <v>28.5</v>
      </c>
      <c r="K6" s="7">
        <v>22</v>
      </c>
      <c r="L6" s="7">
        <v>25.9</v>
      </c>
      <c r="M6" s="7">
        <v>5.9</v>
      </c>
    </row>
    <row r="7" spans="1:13" ht="17.25" thickBot="1" x14ac:dyDescent="0.65">
      <c r="A7" s="7" t="s">
        <v>17</v>
      </c>
      <c r="B7" s="7">
        <v>-4.5999999999999996</v>
      </c>
      <c r="C7" s="7">
        <v>2.7</v>
      </c>
      <c r="D7" s="7">
        <v>7.4</v>
      </c>
      <c r="E7" s="7">
        <v>16.600000000000001</v>
      </c>
      <c r="F7" s="7">
        <v>17.899999999999999</v>
      </c>
      <c r="G7" s="7">
        <v>26.9</v>
      </c>
      <c r="H7" s="7">
        <v>31.2</v>
      </c>
      <c r="I7" s="7">
        <v>32.700000000000003</v>
      </c>
      <c r="J7" s="7">
        <v>28.7</v>
      </c>
      <c r="K7" s="7">
        <v>20.2</v>
      </c>
      <c r="L7" s="7">
        <v>19.3</v>
      </c>
      <c r="M7" s="7">
        <v>7.7</v>
      </c>
    </row>
    <row r="8" spans="1:13" ht="17.25" thickBot="1" x14ac:dyDescent="0.65">
      <c r="A8" s="7" t="s">
        <v>18</v>
      </c>
      <c r="B8" s="7">
        <v>-2.9</v>
      </c>
      <c r="C8" s="7">
        <v>4.2</v>
      </c>
      <c r="D8" s="7">
        <v>5.8</v>
      </c>
      <c r="E8" s="7">
        <v>10.7</v>
      </c>
      <c r="F8" s="7">
        <v>21.8</v>
      </c>
      <c r="G8" s="7">
        <v>26.6</v>
      </c>
      <c r="H8" s="7">
        <v>25.3</v>
      </c>
      <c r="I8" s="7">
        <v>33</v>
      </c>
      <c r="J8" s="7">
        <v>27.3</v>
      </c>
      <c r="K8" s="7">
        <v>21.2</v>
      </c>
      <c r="L8" s="7">
        <v>18.8</v>
      </c>
      <c r="M8" s="7">
        <v>5.7</v>
      </c>
    </row>
    <row r="9" spans="1:13" ht="17.25" thickBot="1" x14ac:dyDescent="0.65">
      <c r="A9" s="7" t="s">
        <v>19</v>
      </c>
      <c r="B9" s="7">
        <v>0.1</v>
      </c>
      <c r="C9" s="7">
        <v>8.5</v>
      </c>
      <c r="D9" s="7">
        <v>6.2</v>
      </c>
      <c r="E9" s="7">
        <v>17.3</v>
      </c>
      <c r="F9" s="7">
        <v>24.1</v>
      </c>
      <c r="G9" s="7">
        <v>27.5</v>
      </c>
      <c r="H9" s="7">
        <v>24.6</v>
      </c>
      <c r="I9" s="7">
        <v>27.7</v>
      </c>
      <c r="J9" s="7">
        <v>25.8</v>
      </c>
      <c r="K9" s="7">
        <v>22.5</v>
      </c>
      <c r="L9" s="7">
        <v>19.600000000000001</v>
      </c>
      <c r="M9" s="7">
        <v>3.7</v>
      </c>
    </row>
    <row r="10" spans="1:13" ht="17.25" thickBot="1" x14ac:dyDescent="0.65">
      <c r="A10" s="7" t="s">
        <v>20</v>
      </c>
      <c r="B10" s="7">
        <v>-0.3</v>
      </c>
      <c r="C10" s="7">
        <v>2.1</v>
      </c>
      <c r="D10" s="7">
        <v>4.4000000000000004</v>
      </c>
      <c r="E10" s="7">
        <v>15</v>
      </c>
      <c r="F10" s="7">
        <v>22</v>
      </c>
      <c r="G10" s="7">
        <v>22</v>
      </c>
      <c r="H10" s="7">
        <v>27.8</v>
      </c>
      <c r="I10" s="7">
        <v>28.7</v>
      </c>
      <c r="J10" s="7">
        <v>20.7</v>
      </c>
      <c r="K10" s="7">
        <v>22.5</v>
      </c>
      <c r="L10" s="7">
        <v>18.399999999999999</v>
      </c>
      <c r="M10" s="7">
        <v>0.1</v>
      </c>
    </row>
    <row r="11" spans="1:13" ht="17.25" thickBot="1" x14ac:dyDescent="0.65">
      <c r="A11" s="7" t="s">
        <v>21</v>
      </c>
      <c r="B11" s="7">
        <v>-4.5999999999999996</v>
      </c>
      <c r="C11" s="7">
        <v>2.7</v>
      </c>
      <c r="D11" s="7">
        <v>4.9000000000000004</v>
      </c>
      <c r="E11" s="7">
        <v>14.5</v>
      </c>
      <c r="F11" s="7">
        <v>18.5</v>
      </c>
      <c r="G11" s="7">
        <v>24.3</v>
      </c>
      <c r="H11" s="7">
        <v>28.4</v>
      </c>
      <c r="I11" s="7">
        <v>28.9</v>
      </c>
      <c r="J11" s="7">
        <v>26.4</v>
      </c>
      <c r="K11" s="7">
        <v>21.8</v>
      </c>
      <c r="L11" s="7">
        <v>17</v>
      </c>
      <c r="M11" s="7">
        <v>1.4</v>
      </c>
    </row>
    <row r="12" spans="1:13" ht="17.25" thickBot="1" x14ac:dyDescent="0.65">
      <c r="A12" s="7" t="s">
        <v>22</v>
      </c>
      <c r="B12" s="7">
        <v>-2.7</v>
      </c>
      <c r="C12" s="7">
        <v>1.8</v>
      </c>
      <c r="D12" s="7">
        <v>9.8000000000000007</v>
      </c>
      <c r="E12" s="7">
        <v>15.4</v>
      </c>
      <c r="F12" s="7">
        <v>21.1</v>
      </c>
      <c r="G12" s="7">
        <v>29.2</v>
      </c>
      <c r="H12" s="7">
        <v>22.1</v>
      </c>
      <c r="I12" s="7">
        <v>29.9</v>
      </c>
      <c r="J12" s="7">
        <v>22.5</v>
      </c>
      <c r="K12" s="7">
        <v>22.4</v>
      </c>
      <c r="L12" s="7">
        <v>14.7</v>
      </c>
      <c r="M12" s="7">
        <v>6.3</v>
      </c>
    </row>
    <row r="13" spans="1:13" ht="17.25" thickBot="1" x14ac:dyDescent="0.65">
      <c r="A13" s="7" t="s">
        <v>23</v>
      </c>
      <c r="B13" s="7">
        <v>-4.9000000000000004</v>
      </c>
      <c r="C13" s="7">
        <v>-1.8</v>
      </c>
      <c r="D13" s="7">
        <v>13.4</v>
      </c>
      <c r="E13" s="7">
        <v>15.5</v>
      </c>
      <c r="F13" s="7">
        <v>20.2</v>
      </c>
      <c r="G13" s="7">
        <v>30.2</v>
      </c>
      <c r="H13" s="7">
        <v>25.6</v>
      </c>
      <c r="I13" s="7">
        <v>26.3</v>
      </c>
      <c r="J13" s="7">
        <v>27</v>
      </c>
      <c r="K13" s="7">
        <v>18.7</v>
      </c>
      <c r="L13" s="7">
        <v>15.8</v>
      </c>
      <c r="M13" s="7">
        <v>6.4</v>
      </c>
    </row>
    <row r="14" spans="1:13" ht="17.25" thickBot="1" x14ac:dyDescent="0.65">
      <c r="A14" s="7" t="s">
        <v>24</v>
      </c>
      <c r="B14" s="7">
        <v>-0.6</v>
      </c>
      <c r="C14" s="7">
        <v>-0.2</v>
      </c>
      <c r="D14" s="7">
        <v>16.2</v>
      </c>
      <c r="E14" s="7">
        <v>17.399999999999999</v>
      </c>
      <c r="F14" s="7">
        <v>20.6</v>
      </c>
      <c r="G14" s="7">
        <v>26.9</v>
      </c>
      <c r="H14" s="7">
        <v>26.2</v>
      </c>
      <c r="I14" s="7">
        <v>26.6</v>
      </c>
      <c r="J14" s="7">
        <v>30.9</v>
      </c>
      <c r="K14" s="7">
        <v>23.4</v>
      </c>
      <c r="L14" s="7">
        <v>15.8</v>
      </c>
      <c r="M14" s="7">
        <v>7.4</v>
      </c>
    </row>
    <row r="15" spans="1:13" ht="17.25" thickBot="1" x14ac:dyDescent="0.65">
      <c r="A15" s="7" t="s">
        <v>25</v>
      </c>
      <c r="B15" s="7">
        <v>0.3</v>
      </c>
      <c r="C15" s="7">
        <v>-0.2</v>
      </c>
      <c r="D15" s="7">
        <v>10.3</v>
      </c>
      <c r="E15" s="7">
        <v>18.8</v>
      </c>
      <c r="F15" s="7">
        <v>22.9</v>
      </c>
      <c r="G15" s="7">
        <v>29.5</v>
      </c>
      <c r="H15" s="7">
        <v>24.6</v>
      </c>
      <c r="I15" s="7">
        <v>26.8</v>
      </c>
      <c r="J15" s="7">
        <v>28.1</v>
      </c>
      <c r="K15" s="7">
        <v>15.7</v>
      </c>
      <c r="L15" s="7">
        <v>11</v>
      </c>
      <c r="M15" s="7">
        <v>7.2</v>
      </c>
    </row>
    <row r="16" spans="1:13" ht="17.25" thickBot="1" x14ac:dyDescent="0.65">
      <c r="A16" s="7" t="s">
        <v>26</v>
      </c>
      <c r="B16" s="7">
        <v>-6.9</v>
      </c>
      <c r="C16" s="7">
        <v>2.9</v>
      </c>
      <c r="D16" s="7">
        <v>5.7</v>
      </c>
      <c r="E16" s="7">
        <v>19</v>
      </c>
      <c r="F16" s="7">
        <v>22.9</v>
      </c>
      <c r="G16" s="7">
        <v>31.9</v>
      </c>
      <c r="H16" s="7">
        <v>26</v>
      </c>
      <c r="I16" s="7">
        <v>26.9</v>
      </c>
      <c r="J16" s="7">
        <v>31.3</v>
      </c>
      <c r="K16" s="7">
        <v>16.899999999999999</v>
      </c>
      <c r="L16" s="7">
        <v>11.6</v>
      </c>
      <c r="M16" s="7">
        <v>-0.9</v>
      </c>
    </row>
    <row r="17" spans="1:13" ht="17.25" thickBot="1" x14ac:dyDescent="0.65">
      <c r="A17" s="7" t="s">
        <v>27</v>
      </c>
      <c r="B17" s="7">
        <v>-10.7</v>
      </c>
      <c r="C17" s="7">
        <v>4.3</v>
      </c>
      <c r="D17" s="7">
        <v>3.2</v>
      </c>
      <c r="E17" s="7">
        <v>18.399999999999999</v>
      </c>
      <c r="F17" s="7">
        <v>22.2</v>
      </c>
      <c r="G17" s="7">
        <v>32</v>
      </c>
      <c r="H17" s="7">
        <v>25.3</v>
      </c>
      <c r="I17" s="7">
        <v>26.2</v>
      </c>
      <c r="J17" s="7">
        <v>31.2</v>
      </c>
      <c r="K17" s="7">
        <v>20.100000000000001</v>
      </c>
      <c r="L17" s="7">
        <v>15.7</v>
      </c>
      <c r="M17" s="7">
        <v>-3.5</v>
      </c>
    </row>
    <row r="18" spans="1:13" ht="17.25" thickBot="1" x14ac:dyDescent="0.65">
      <c r="A18" s="7" t="s">
        <v>28</v>
      </c>
      <c r="B18" s="7">
        <v>-4.8</v>
      </c>
      <c r="C18" s="7">
        <v>4.7</v>
      </c>
      <c r="D18" s="7">
        <v>6.1</v>
      </c>
      <c r="E18" s="7">
        <v>18.399999999999999</v>
      </c>
      <c r="F18" s="7">
        <v>22.8</v>
      </c>
      <c r="G18" s="7">
        <v>31.3</v>
      </c>
      <c r="H18" s="7">
        <v>29.1</v>
      </c>
      <c r="I18" s="7">
        <v>24.6</v>
      </c>
      <c r="J18" s="7">
        <v>31</v>
      </c>
      <c r="K18" s="7">
        <v>14.8</v>
      </c>
      <c r="L18" s="7">
        <v>16.3</v>
      </c>
      <c r="M18" s="7">
        <v>-1.6</v>
      </c>
    </row>
    <row r="19" spans="1:13" ht="17.25" thickBot="1" x14ac:dyDescent="0.65">
      <c r="A19" s="7" t="s">
        <v>29</v>
      </c>
      <c r="B19" s="7">
        <v>-2.7</v>
      </c>
      <c r="C19" s="7">
        <v>7.3</v>
      </c>
      <c r="D19" s="7">
        <v>12.5</v>
      </c>
      <c r="E19" s="7">
        <v>10.7</v>
      </c>
      <c r="F19" s="7">
        <v>25.4</v>
      </c>
      <c r="G19" s="7">
        <v>28.9</v>
      </c>
      <c r="H19" s="7">
        <v>34.1</v>
      </c>
      <c r="I19" s="7">
        <v>30.2</v>
      </c>
      <c r="J19" s="7">
        <v>26.4</v>
      </c>
      <c r="K19" s="7">
        <v>15.4</v>
      </c>
      <c r="L19" s="7">
        <v>16.100000000000001</v>
      </c>
      <c r="M19" s="7">
        <v>1.4</v>
      </c>
    </row>
    <row r="20" spans="1:13" ht="17.25" thickBot="1" x14ac:dyDescent="0.65">
      <c r="A20" s="7" t="s">
        <v>30</v>
      </c>
      <c r="B20" s="7">
        <v>-3.2</v>
      </c>
      <c r="C20" s="7">
        <v>7</v>
      </c>
      <c r="D20" s="7">
        <v>13.7</v>
      </c>
      <c r="E20" s="7">
        <v>16.2</v>
      </c>
      <c r="F20" s="7">
        <v>23.6</v>
      </c>
      <c r="G20" s="7">
        <v>32.9</v>
      </c>
      <c r="H20" s="7">
        <v>32.700000000000003</v>
      </c>
      <c r="I20" s="7">
        <v>29.2</v>
      </c>
      <c r="J20" s="7">
        <v>18.2</v>
      </c>
      <c r="K20" s="7">
        <v>20.399999999999999</v>
      </c>
      <c r="L20" s="7">
        <v>15.5</v>
      </c>
      <c r="M20" s="7">
        <v>1.9</v>
      </c>
    </row>
    <row r="21" spans="1:13" ht="17.25" thickBot="1" x14ac:dyDescent="0.65">
      <c r="A21" s="7" t="s">
        <v>31</v>
      </c>
      <c r="B21" s="7">
        <v>-4.7</v>
      </c>
      <c r="C21" s="7">
        <v>12.8</v>
      </c>
      <c r="D21" s="7">
        <v>11.4</v>
      </c>
      <c r="E21" s="7">
        <v>16.8</v>
      </c>
      <c r="F21" s="7">
        <v>20.5</v>
      </c>
      <c r="G21" s="7">
        <v>32</v>
      </c>
      <c r="H21" s="7">
        <v>32.6</v>
      </c>
      <c r="I21" s="7">
        <v>27</v>
      </c>
      <c r="J21" s="7">
        <v>23.2</v>
      </c>
      <c r="K21" s="7">
        <v>20.9</v>
      </c>
      <c r="L21" s="7">
        <v>3.7</v>
      </c>
      <c r="M21" s="7">
        <v>3.8</v>
      </c>
    </row>
    <row r="22" spans="1:13" ht="17.25" thickBot="1" x14ac:dyDescent="0.65">
      <c r="A22" s="7" t="s">
        <v>32</v>
      </c>
      <c r="B22" s="7">
        <v>-3.2</v>
      </c>
      <c r="C22" s="7">
        <v>12.3</v>
      </c>
      <c r="D22" s="7">
        <v>13</v>
      </c>
      <c r="E22" s="7">
        <v>18</v>
      </c>
      <c r="F22" s="7">
        <v>17.7</v>
      </c>
      <c r="G22" s="7">
        <v>29.6</v>
      </c>
      <c r="H22" s="7">
        <v>32.200000000000003</v>
      </c>
      <c r="I22" s="7">
        <v>31</v>
      </c>
      <c r="J22" s="7">
        <v>24</v>
      </c>
      <c r="K22" s="7">
        <v>21</v>
      </c>
      <c r="L22" s="7">
        <v>6.3</v>
      </c>
      <c r="M22" s="7">
        <v>5.2</v>
      </c>
    </row>
    <row r="23" spans="1:13" ht="17.25" thickBot="1" x14ac:dyDescent="0.65">
      <c r="A23" s="7" t="s">
        <v>33</v>
      </c>
      <c r="B23" s="7">
        <v>-0.8</v>
      </c>
      <c r="C23" s="7">
        <v>13</v>
      </c>
      <c r="D23" s="7">
        <v>6.1</v>
      </c>
      <c r="E23" s="7">
        <v>14.5</v>
      </c>
      <c r="F23" s="7">
        <v>23.3</v>
      </c>
      <c r="G23" s="7">
        <v>24.9</v>
      </c>
      <c r="H23" s="7">
        <v>26.6</v>
      </c>
      <c r="I23" s="7">
        <v>29.6</v>
      </c>
      <c r="J23" s="7">
        <v>24.6</v>
      </c>
      <c r="K23" s="7">
        <v>21.7</v>
      </c>
      <c r="L23" s="7">
        <v>7.9</v>
      </c>
      <c r="M23" s="7">
        <v>1.1000000000000001</v>
      </c>
    </row>
    <row r="24" spans="1:13" ht="17.25" thickBot="1" x14ac:dyDescent="0.65">
      <c r="A24" s="7" t="s">
        <v>34</v>
      </c>
      <c r="B24" s="7">
        <v>-2.1</v>
      </c>
      <c r="C24" s="7">
        <v>12</v>
      </c>
      <c r="D24" s="7">
        <v>7.3</v>
      </c>
      <c r="E24" s="7">
        <v>14.2</v>
      </c>
      <c r="F24" s="7">
        <v>25.9</v>
      </c>
      <c r="G24" s="7">
        <v>23.3</v>
      </c>
      <c r="H24" s="7">
        <v>29.7</v>
      </c>
      <c r="I24" s="7">
        <v>30.5</v>
      </c>
      <c r="J24" s="7">
        <v>26</v>
      </c>
      <c r="K24" s="7">
        <v>22.1</v>
      </c>
      <c r="L24" s="7">
        <v>7.4</v>
      </c>
      <c r="M24" s="7">
        <v>-1.1000000000000001</v>
      </c>
    </row>
    <row r="25" spans="1:13" ht="17.25" thickBot="1" x14ac:dyDescent="0.65">
      <c r="A25" s="7" t="s">
        <v>35</v>
      </c>
      <c r="B25" s="7">
        <v>-5.8</v>
      </c>
      <c r="C25" s="7">
        <v>10.5</v>
      </c>
      <c r="D25" s="7">
        <v>8</v>
      </c>
      <c r="E25" s="7">
        <v>13.9</v>
      </c>
      <c r="F25" s="7">
        <v>28</v>
      </c>
      <c r="G25" s="7">
        <v>21.6</v>
      </c>
      <c r="H25" s="7">
        <v>27.9</v>
      </c>
      <c r="I25" s="7">
        <v>28.6</v>
      </c>
      <c r="J25" s="7">
        <v>25.9</v>
      </c>
      <c r="K25" s="7">
        <v>15.3</v>
      </c>
      <c r="L25" s="7">
        <v>2</v>
      </c>
      <c r="M25" s="7">
        <v>-3</v>
      </c>
    </row>
    <row r="26" spans="1:13" ht="17.25" thickBot="1" x14ac:dyDescent="0.65">
      <c r="A26" s="7" t="s">
        <v>36</v>
      </c>
      <c r="B26" s="7">
        <v>-4.4000000000000004</v>
      </c>
      <c r="C26" s="7">
        <v>6.3</v>
      </c>
      <c r="D26" s="7">
        <v>6.5</v>
      </c>
      <c r="E26" s="7">
        <v>15.7</v>
      </c>
      <c r="F26" s="7">
        <v>28.2</v>
      </c>
      <c r="G26" s="7">
        <v>20</v>
      </c>
      <c r="H26" s="7">
        <v>27.9</v>
      </c>
      <c r="I26" s="7">
        <v>30.5</v>
      </c>
      <c r="J26" s="7">
        <v>26.6</v>
      </c>
      <c r="K26" s="7">
        <v>12.1</v>
      </c>
      <c r="L26" s="7">
        <v>7.2</v>
      </c>
      <c r="M26" s="7">
        <v>-3.5</v>
      </c>
    </row>
    <row r="27" spans="1:13" ht="17.25" thickBot="1" x14ac:dyDescent="0.65">
      <c r="A27" s="7" t="s">
        <v>37</v>
      </c>
      <c r="B27" s="7">
        <v>-5.2</v>
      </c>
      <c r="C27" s="7">
        <v>13.2</v>
      </c>
      <c r="D27" s="7">
        <v>8.6</v>
      </c>
      <c r="E27" s="7">
        <v>11.4</v>
      </c>
      <c r="F27" s="7">
        <v>24</v>
      </c>
      <c r="G27" s="7">
        <v>21.6</v>
      </c>
      <c r="H27" s="7">
        <v>29.3</v>
      </c>
      <c r="I27" s="7">
        <v>30.3</v>
      </c>
      <c r="J27" s="7">
        <v>27.7</v>
      </c>
      <c r="K27" s="7">
        <v>15.3</v>
      </c>
      <c r="L27" s="7">
        <v>8.8000000000000007</v>
      </c>
      <c r="M27" s="7">
        <v>-3.5</v>
      </c>
    </row>
    <row r="28" spans="1:13" ht="17.25" thickBot="1" x14ac:dyDescent="0.65">
      <c r="A28" s="7" t="s">
        <v>38</v>
      </c>
      <c r="B28" s="7">
        <v>-5.7</v>
      </c>
      <c r="C28" s="7">
        <v>7.4</v>
      </c>
      <c r="D28" s="7">
        <v>9.6999999999999993</v>
      </c>
      <c r="E28" s="7">
        <v>14.2</v>
      </c>
      <c r="F28" s="7">
        <v>24.5</v>
      </c>
      <c r="G28" s="7">
        <v>20.5</v>
      </c>
      <c r="H28" s="7">
        <v>26.2</v>
      </c>
      <c r="I28" s="7">
        <v>31.2</v>
      </c>
      <c r="J28" s="7">
        <v>29.2</v>
      </c>
      <c r="K28" s="7">
        <v>19.5</v>
      </c>
      <c r="L28" s="7">
        <v>15.3</v>
      </c>
      <c r="M28" s="7">
        <v>1.2</v>
      </c>
    </row>
    <row r="29" spans="1:13" ht="17.25" thickBot="1" x14ac:dyDescent="0.65">
      <c r="A29" s="7" t="s">
        <v>39</v>
      </c>
      <c r="B29" s="7">
        <v>-4.3</v>
      </c>
      <c r="C29" s="7">
        <v>4.8</v>
      </c>
      <c r="D29" s="7">
        <v>8.4</v>
      </c>
      <c r="E29" s="7">
        <v>15.3</v>
      </c>
      <c r="F29" s="7">
        <v>28.9</v>
      </c>
      <c r="G29" s="7">
        <v>29.7</v>
      </c>
      <c r="H29" s="7">
        <v>26.3</v>
      </c>
      <c r="I29" s="7">
        <v>32</v>
      </c>
      <c r="J29" s="7">
        <v>23.5</v>
      </c>
      <c r="K29" s="7">
        <v>19.8</v>
      </c>
      <c r="L29" s="7">
        <v>17</v>
      </c>
      <c r="M29" s="7">
        <v>2.2000000000000002</v>
      </c>
    </row>
    <row r="30" spans="1:13" ht="17.25" thickBot="1" x14ac:dyDescent="0.65">
      <c r="A30" s="7" t="s">
        <v>40</v>
      </c>
      <c r="B30" s="7">
        <v>-5.5</v>
      </c>
      <c r="C30" s="7"/>
      <c r="D30" s="7">
        <v>9.1</v>
      </c>
      <c r="E30" s="7">
        <v>18.399999999999999</v>
      </c>
      <c r="F30" s="7">
        <v>31.2</v>
      </c>
      <c r="G30" s="7">
        <v>23.3</v>
      </c>
      <c r="H30" s="7">
        <v>30.2</v>
      </c>
      <c r="I30" s="7">
        <v>29.9</v>
      </c>
      <c r="J30" s="7">
        <v>19.5</v>
      </c>
      <c r="K30" s="7">
        <v>13.5</v>
      </c>
      <c r="L30" s="7">
        <v>13.6</v>
      </c>
      <c r="M30" s="7">
        <v>1.7</v>
      </c>
    </row>
    <row r="31" spans="1:13" ht="17.25" thickBot="1" x14ac:dyDescent="0.65">
      <c r="A31" s="7" t="s">
        <v>41</v>
      </c>
      <c r="B31" s="7">
        <v>-5.7</v>
      </c>
      <c r="C31" s="7"/>
      <c r="D31" s="7">
        <v>13.6</v>
      </c>
      <c r="E31" s="7">
        <v>14.6</v>
      </c>
      <c r="F31" s="7">
        <v>28.1</v>
      </c>
      <c r="G31" s="7">
        <v>27.9</v>
      </c>
      <c r="H31" s="7">
        <v>30.5</v>
      </c>
      <c r="I31" s="7">
        <v>32.4</v>
      </c>
      <c r="J31" s="7">
        <v>18.600000000000001</v>
      </c>
      <c r="K31" s="7">
        <v>20.8</v>
      </c>
      <c r="L31" s="7">
        <v>9.1999999999999993</v>
      </c>
      <c r="M31" s="7">
        <v>1.9</v>
      </c>
    </row>
    <row r="32" spans="1:13" ht="17.25" thickBot="1" x14ac:dyDescent="0.65">
      <c r="A32" s="7" t="s">
        <v>42</v>
      </c>
      <c r="B32" s="7">
        <v>-1.8</v>
      </c>
      <c r="C32" s="7"/>
      <c r="D32" s="7">
        <v>16.8</v>
      </c>
      <c r="E32" s="7"/>
      <c r="F32" s="7">
        <v>23.7</v>
      </c>
      <c r="G32" s="7"/>
      <c r="H32" s="7">
        <v>26.6</v>
      </c>
      <c r="I32" s="7">
        <v>32.799999999999997</v>
      </c>
      <c r="J32" s="7"/>
      <c r="K32" s="7">
        <v>22.1</v>
      </c>
      <c r="L32" s="7"/>
      <c r="M32" s="7">
        <v>1.4</v>
      </c>
    </row>
    <row r="33" spans="1:13" ht="17.25" thickBot="1" x14ac:dyDescent="0.65">
      <c r="A33" s="7" t="s">
        <v>43</v>
      </c>
      <c r="B33" s="7">
        <v>-3.4</v>
      </c>
      <c r="C33" s="7">
        <v>5.9</v>
      </c>
      <c r="D33" s="7">
        <v>8.3000000000000007</v>
      </c>
      <c r="E33" s="7">
        <v>15.6</v>
      </c>
      <c r="F33" s="7">
        <v>23</v>
      </c>
      <c r="G33" s="7">
        <v>26.6</v>
      </c>
      <c r="H33" s="7">
        <v>28</v>
      </c>
      <c r="I33" s="7">
        <v>29.5</v>
      </c>
      <c r="J33" s="7">
        <v>26.6</v>
      </c>
      <c r="K33" s="7">
        <v>19.3</v>
      </c>
      <c r="L33" s="7">
        <v>14.7</v>
      </c>
      <c r="M33" s="7">
        <v>2.9</v>
      </c>
    </row>
    <row r="34" spans="1:13" ht="17.25" x14ac:dyDescent="0.6">
      <c r="A34" s="5"/>
    </row>
    <row r="35" spans="1:13" x14ac:dyDescent="0.6">
      <c r="A35" s="6"/>
    </row>
    <row r="36" spans="1:13" x14ac:dyDescent="0.6">
      <c r="A36" s="6"/>
    </row>
    <row r="37" spans="1:13" x14ac:dyDescent="0.6">
      <c r="A37" s="6"/>
    </row>
    <row r="38" spans="1:13" x14ac:dyDescent="0.6">
      <c r="A38" s="6"/>
    </row>
    <row r="39" spans="1:13" x14ac:dyDescent="0.6">
      <c r="A39" s="6"/>
    </row>
    <row r="40" spans="1:13" x14ac:dyDescent="0.6">
      <c r="A40" s="6"/>
    </row>
    <row r="41" spans="1:13" x14ac:dyDescent="0.6">
      <c r="A41" s="6"/>
    </row>
    <row r="42" spans="1:13" x14ac:dyDescent="0.6">
      <c r="A42" s="6"/>
    </row>
    <row r="43" spans="1:13" x14ac:dyDescent="0.6">
      <c r="A43" s="6"/>
    </row>
    <row r="44" spans="1:13" x14ac:dyDescent="0.6">
      <c r="A44" s="6"/>
    </row>
    <row r="45" spans="1:13" x14ac:dyDescent="0.6">
      <c r="A45" s="6"/>
    </row>
    <row r="46" spans="1:13" x14ac:dyDescent="0.6">
      <c r="A46" s="6"/>
    </row>
    <row r="47" spans="1:13" x14ac:dyDescent="0.6">
      <c r="A47" s="6"/>
    </row>
    <row r="48" spans="1:13" x14ac:dyDescent="0.6">
      <c r="A48" s="6"/>
    </row>
    <row r="49" spans="1:1" x14ac:dyDescent="0.6">
      <c r="A49" s="6"/>
    </row>
  </sheetData>
  <phoneticPr fontId="2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DD31A-D097-4F2E-883B-5AC7CAF3BDB0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2" t="s">
        <v>12</v>
      </c>
      <c r="B2" s="2">
        <v>-3.6</v>
      </c>
      <c r="C2" s="2">
        <v>5.0999999999999996</v>
      </c>
      <c r="D2" s="2">
        <v>6.3</v>
      </c>
      <c r="E2" s="2">
        <v>9.9</v>
      </c>
      <c r="F2" s="2">
        <v>17.5</v>
      </c>
      <c r="G2" s="2">
        <v>26.2</v>
      </c>
      <c r="H2" s="2">
        <v>30.7</v>
      </c>
      <c r="I2" s="2">
        <v>31</v>
      </c>
      <c r="J2" s="2">
        <v>31.4</v>
      </c>
      <c r="K2" s="2">
        <v>21.4</v>
      </c>
      <c r="L2" s="2">
        <v>16.7</v>
      </c>
      <c r="M2" s="2">
        <v>10.4</v>
      </c>
    </row>
    <row r="3" spans="1:13" ht="17.25" thickBot="1" x14ac:dyDescent="0.65">
      <c r="A3" s="2" t="s">
        <v>13</v>
      </c>
      <c r="B3" s="2">
        <v>0.2</v>
      </c>
      <c r="C3" s="2">
        <v>-2.6</v>
      </c>
      <c r="D3" s="2">
        <v>4.8</v>
      </c>
      <c r="E3" s="2">
        <v>10.3</v>
      </c>
      <c r="F3" s="2">
        <v>23.3</v>
      </c>
      <c r="G3" s="2">
        <v>26.6</v>
      </c>
      <c r="H3" s="2">
        <v>25.9</v>
      </c>
      <c r="I3" s="2">
        <v>31.8</v>
      </c>
      <c r="J3" s="2">
        <v>26.2</v>
      </c>
      <c r="K3" s="2">
        <v>18.600000000000001</v>
      </c>
      <c r="L3" s="2">
        <v>9.1999999999999993</v>
      </c>
      <c r="M3" s="2">
        <v>13.5</v>
      </c>
    </row>
    <row r="4" spans="1:13" ht="17.25" thickBot="1" x14ac:dyDescent="0.65">
      <c r="A4" s="2" t="s">
        <v>14</v>
      </c>
      <c r="B4" s="2">
        <v>-3.2</v>
      </c>
      <c r="C4" s="2">
        <v>-5</v>
      </c>
      <c r="D4" s="2">
        <v>10.199999999999999</v>
      </c>
      <c r="E4" s="2">
        <v>9.5</v>
      </c>
      <c r="F4" s="2">
        <v>19.5</v>
      </c>
      <c r="G4" s="2">
        <v>26.5</v>
      </c>
      <c r="H4" s="2">
        <v>25.7</v>
      </c>
      <c r="I4" s="2">
        <v>32.1</v>
      </c>
      <c r="J4" s="2">
        <v>30</v>
      </c>
      <c r="K4" s="2">
        <v>21.4</v>
      </c>
      <c r="L4" s="2">
        <v>12.6</v>
      </c>
      <c r="M4" s="2">
        <v>7.8</v>
      </c>
    </row>
    <row r="5" spans="1:13" ht="17.25" thickBot="1" x14ac:dyDescent="0.65">
      <c r="A5" s="2" t="s">
        <v>15</v>
      </c>
      <c r="B5" s="2">
        <v>-3.4</v>
      </c>
      <c r="C5" s="2">
        <v>-0.6</v>
      </c>
      <c r="D5" s="2">
        <v>6.3</v>
      </c>
      <c r="E5" s="2">
        <v>14.5</v>
      </c>
      <c r="F5" s="2">
        <v>25.3</v>
      </c>
      <c r="G5" s="2">
        <v>27.9</v>
      </c>
      <c r="H5" s="2">
        <v>29.9</v>
      </c>
      <c r="I5" s="2">
        <v>31.9</v>
      </c>
      <c r="J5" s="2">
        <v>31.2</v>
      </c>
      <c r="K5" s="2">
        <v>16.7</v>
      </c>
      <c r="L5" s="2">
        <v>16</v>
      </c>
      <c r="M5" s="2">
        <v>5</v>
      </c>
    </row>
    <row r="6" spans="1:13" ht="17.25" thickBot="1" x14ac:dyDescent="0.65">
      <c r="A6" s="2" t="s">
        <v>16</v>
      </c>
      <c r="B6" s="2">
        <v>-7</v>
      </c>
      <c r="C6" s="2">
        <v>-1.9</v>
      </c>
      <c r="D6" s="2">
        <v>9.5</v>
      </c>
      <c r="E6" s="2">
        <v>14.8</v>
      </c>
      <c r="F6" s="2">
        <v>25.2</v>
      </c>
      <c r="G6" s="2">
        <v>28.4</v>
      </c>
      <c r="H6" s="2">
        <v>30.8</v>
      </c>
      <c r="I6" s="2">
        <v>33.799999999999997</v>
      </c>
      <c r="J6" s="2">
        <v>30.7</v>
      </c>
      <c r="K6" s="2">
        <v>19.7</v>
      </c>
      <c r="L6" s="2">
        <v>15.1</v>
      </c>
      <c r="M6" s="2">
        <v>10.7</v>
      </c>
    </row>
    <row r="7" spans="1:13" ht="17.25" thickBot="1" x14ac:dyDescent="0.65">
      <c r="A7" s="2" t="s">
        <v>17</v>
      </c>
      <c r="B7" s="2">
        <v>-8.1</v>
      </c>
      <c r="C7" s="2">
        <v>0.9</v>
      </c>
      <c r="D7" s="2">
        <v>10.7</v>
      </c>
      <c r="E7" s="2">
        <v>11.7</v>
      </c>
      <c r="F7" s="2">
        <v>19.8</v>
      </c>
      <c r="G7" s="2">
        <v>30.9</v>
      </c>
      <c r="H7" s="2">
        <v>31.6</v>
      </c>
      <c r="I7" s="2">
        <v>31</v>
      </c>
      <c r="J7" s="2">
        <v>30</v>
      </c>
      <c r="K7" s="2">
        <v>22.1</v>
      </c>
      <c r="L7" s="2">
        <v>14.8</v>
      </c>
      <c r="M7" s="2">
        <v>10.199999999999999</v>
      </c>
    </row>
    <row r="8" spans="1:13" ht="17.25" thickBot="1" x14ac:dyDescent="0.65">
      <c r="A8" s="2" t="s">
        <v>18</v>
      </c>
      <c r="B8" s="2">
        <v>-5.5</v>
      </c>
      <c r="C8" s="2">
        <v>5.6</v>
      </c>
      <c r="D8" s="2">
        <v>7.8</v>
      </c>
      <c r="E8" s="2">
        <v>12.6</v>
      </c>
      <c r="F8" s="2">
        <v>20.6</v>
      </c>
      <c r="G8" s="2">
        <v>31.4</v>
      </c>
      <c r="H8" s="2">
        <v>29.6</v>
      </c>
      <c r="I8" s="2">
        <v>28.2</v>
      </c>
      <c r="J8" s="2">
        <v>30.8</v>
      </c>
      <c r="K8" s="2">
        <v>23.8</v>
      </c>
      <c r="L8" s="2">
        <v>14.3</v>
      </c>
      <c r="M8" s="2">
        <v>4.5999999999999996</v>
      </c>
    </row>
    <row r="9" spans="1:13" ht="17.25" thickBot="1" x14ac:dyDescent="0.65">
      <c r="A9" s="2" t="s">
        <v>19</v>
      </c>
      <c r="B9" s="2">
        <v>-3.3</v>
      </c>
      <c r="C9" s="2">
        <v>5.7</v>
      </c>
      <c r="D9" s="2">
        <v>7.7</v>
      </c>
      <c r="E9" s="2">
        <v>15.5</v>
      </c>
      <c r="F9" s="2">
        <v>23</v>
      </c>
      <c r="G9" s="2">
        <v>31.8</v>
      </c>
      <c r="H9" s="2">
        <v>29.6</v>
      </c>
      <c r="I9" s="2">
        <v>31.6</v>
      </c>
      <c r="J9" s="2">
        <v>24.3</v>
      </c>
      <c r="K9" s="2">
        <v>23.2</v>
      </c>
      <c r="L9" s="2">
        <v>11.4</v>
      </c>
      <c r="M9" s="2">
        <v>2.2000000000000002</v>
      </c>
    </row>
    <row r="10" spans="1:13" ht="17.25" thickBot="1" x14ac:dyDescent="0.65">
      <c r="A10" s="2" t="s">
        <v>20</v>
      </c>
      <c r="B10" s="2">
        <v>-1.9</v>
      </c>
      <c r="C10" s="2">
        <v>4.4000000000000004</v>
      </c>
      <c r="D10" s="2">
        <v>5.7</v>
      </c>
      <c r="E10" s="2">
        <v>17.399999999999999</v>
      </c>
      <c r="F10" s="2">
        <v>25.2</v>
      </c>
      <c r="G10" s="2">
        <v>30.6</v>
      </c>
      <c r="H10" s="2">
        <v>29.8</v>
      </c>
      <c r="I10" s="2">
        <v>33.299999999999997</v>
      </c>
      <c r="J10" s="2">
        <v>22.5</v>
      </c>
      <c r="K10" s="2">
        <v>24.2</v>
      </c>
      <c r="L10" s="2">
        <v>6.5</v>
      </c>
      <c r="M10" s="2">
        <v>2.2999999999999998</v>
      </c>
    </row>
    <row r="11" spans="1:13" ht="17.25" thickBot="1" x14ac:dyDescent="0.65">
      <c r="A11" s="2" t="s">
        <v>21</v>
      </c>
      <c r="B11" s="2">
        <v>-0.3</v>
      </c>
      <c r="C11" s="2">
        <v>5</v>
      </c>
      <c r="D11" s="2">
        <v>0.5</v>
      </c>
      <c r="E11" s="2">
        <v>13.5</v>
      </c>
      <c r="F11" s="2">
        <v>20.9</v>
      </c>
      <c r="G11" s="2">
        <v>32.700000000000003</v>
      </c>
      <c r="H11" s="2">
        <v>29.2</v>
      </c>
      <c r="I11" s="2">
        <v>29.8</v>
      </c>
      <c r="J11" s="2">
        <v>25.8</v>
      </c>
      <c r="K11" s="2">
        <v>22.8</v>
      </c>
      <c r="L11" s="2">
        <v>9.1</v>
      </c>
      <c r="M11" s="2">
        <v>10.1</v>
      </c>
    </row>
    <row r="12" spans="1:13" ht="17.25" thickBot="1" x14ac:dyDescent="0.65">
      <c r="A12" s="2" t="s">
        <v>22</v>
      </c>
      <c r="B12" s="2">
        <v>-1.3</v>
      </c>
      <c r="C12" s="2">
        <v>3.5</v>
      </c>
      <c r="D12" s="2">
        <v>6</v>
      </c>
      <c r="E12" s="2">
        <v>19.899999999999999</v>
      </c>
      <c r="F12" s="2">
        <v>17</v>
      </c>
      <c r="G12" s="2">
        <v>31.2</v>
      </c>
      <c r="H12" s="2">
        <v>26.5</v>
      </c>
      <c r="I12" s="2">
        <v>32.700000000000003</v>
      </c>
      <c r="J12" s="2">
        <v>26.1</v>
      </c>
      <c r="K12" s="2">
        <v>21.2</v>
      </c>
      <c r="L12" s="2">
        <v>15.1</v>
      </c>
      <c r="M12" s="2">
        <v>6.7</v>
      </c>
    </row>
    <row r="13" spans="1:13" ht="17.25" thickBot="1" x14ac:dyDescent="0.65">
      <c r="A13" s="2" t="s">
        <v>23</v>
      </c>
      <c r="B13" s="2">
        <v>-7.3</v>
      </c>
      <c r="C13" s="2">
        <v>1.1000000000000001</v>
      </c>
      <c r="D13" s="2">
        <v>10</v>
      </c>
      <c r="E13" s="2">
        <v>18.5</v>
      </c>
      <c r="F13" s="2">
        <v>19.600000000000001</v>
      </c>
      <c r="G13" s="2">
        <v>22</v>
      </c>
      <c r="H13" s="2">
        <v>28.6</v>
      </c>
      <c r="I13" s="2">
        <v>26.7</v>
      </c>
      <c r="J13" s="2">
        <v>26.1</v>
      </c>
      <c r="K13" s="2">
        <v>19.2</v>
      </c>
      <c r="L13" s="2">
        <v>12.6</v>
      </c>
      <c r="M13" s="2">
        <v>3.7</v>
      </c>
    </row>
    <row r="14" spans="1:13" ht="17.25" thickBot="1" x14ac:dyDescent="0.65">
      <c r="A14" s="2" t="s">
        <v>24</v>
      </c>
      <c r="B14" s="2">
        <v>-10.7</v>
      </c>
      <c r="C14" s="2">
        <v>-0.3</v>
      </c>
      <c r="D14" s="2">
        <v>7.9</v>
      </c>
      <c r="E14" s="2">
        <v>9.6</v>
      </c>
      <c r="F14" s="2">
        <v>21.9</v>
      </c>
      <c r="G14" s="2">
        <v>27.2</v>
      </c>
      <c r="H14" s="2">
        <v>31.3</v>
      </c>
      <c r="I14" s="2">
        <v>29.6</v>
      </c>
      <c r="J14" s="2">
        <v>27.9</v>
      </c>
      <c r="K14" s="2">
        <v>19.600000000000001</v>
      </c>
      <c r="L14" s="2">
        <v>17.399999999999999</v>
      </c>
      <c r="M14" s="2">
        <v>6.1</v>
      </c>
    </row>
    <row r="15" spans="1:13" ht="17.25" thickBot="1" x14ac:dyDescent="0.65">
      <c r="A15" s="2" t="s">
        <v>25</v>
      </c>
      <c r="B15" s="2">
        <v>-4.0999999999999996</v>
      </c>
      <c r="C15" s="2">
        <v>1.2</v>
      </c>
      <c r="D15" s="2">
        <v>12.6</v>
      </c>
      <c r="E15" s="2">
        <v>6.4</v>
      </c>
      <c r="F15" s="2">
        <v>23.7</v>
      </c>
      <c r="G15" s="2">
        <v>26.4</v>
      </c>
      <c r="H15" s="2">
        <v>27.7</v>
      </c>
      <c r="I15" s="2">
        <v>29.1</v>
      </c>
      <c r="J15" s="2">
        <v>28.6</v>
      </c>
      <c r="K15" s="2">
        <v>20.399999999999999</v>
      </c>
      <c r="L15" s="2">
        <v>12.4</v>
      </c>
      <c r="M15" s="2">
        <v>1.8</v>
      </c>
    </row>
    <row r="16" spans="1:13" ht="17.25" thickBot="1" x14ac:dyDescent="0.65">
      <c r="A16" s="2" t="s">
        <v>26</v>
      </c>
      <c r="B16" s="2">
        <v>-0.6</v>
      </c>
      <c r="C16" s="2">
        <v>-0.3</v>
      </c>
      <c r="D16" s="2">
        <v>11.1</v>
      </c>
      <c r="E16" s="2">
        <v>12.6</v>
      </c>
      <c r="F16" s="2">
        <v>21.9</v>
      </c>
      <c r="G16" s="2">
        <v>29.7</v>
      </c>
      <c r="H16" s="2">
        <v>30</v>
      </c>
      <c r="I16" s="2">
        <v>30.2</v>
      </c>
      <c r="J16" s="2">
        <v>30.5</v>
      </c>
      <c r="K16" s="2">
        <v>16.899999999999999</v>
      </c>
      <c r="L16" s="2">
        <v>5.0999999999999996</v>
      </c>
      <c r="M16" s="2">
        <v>-7.3</v>
      </c>
    </row>
    <row r="17" spans="1:13" ht="17.25" thickBot="1" x14ac:dyDescent="0.65">
      <c r="A17" s="2" t="s">
        <v>27</v>
      </c>
      <c r="B17" s="2">
        <v>-2.1</v>
      </c>
      <c r="C17" s="2">
        <v>-0.4</v>
      </c>
      <c r="D17" s="2">
        <v>3.9</v>
      </c>
      <c r="E17" s="2">
        <v>13.6</v>
      </c>
      <c r="F17" s="2">
        <v>25.1</v>
      </c>
      <c r="G17" s="2">
        <v>25.6</v>
      </c>
      <c r="H17" s="2">
        <v>27.7</v>
      </c>
      <c r="I17" s="2">
        <v>26.7</v>
      </c>
      <c r="J17" s="2">
        <v>30</v>
      </c>
      <c r="K17" s="2">
        <v>21.6</v>
      </c>
      <c r="L17" s="2">
        <v>8.8000000000000007</v>
      </c>
      <c r="M17" s="2">
        <v>-4.0999999999999996</v>
      </c>
    </row>
    <row r="18" spans="1:13" ht="17.25" thickBot="1" x14ac:dyDescent="0.65">
      <c r="A18" s="2" t="s">
        <v>28</v>
      </c>
      <c r="B18" s="2">
        <v>1.4</v>
      </c>
      <c r="C18" s="2">
        <v>0.3</v>
      </c>
      <c r="D18" s="2">
        <v>3.1</v>
      </c>
      <c r="E18" s="2">
        <v>12</v>
      </c>
      <c r="F18" s="2">
        <v>27</v>
      </c>
      <c r="G18" s="2">
        <v>27.6</v>
      </c>
      <c r="H18" s="2">
        <v>24.2</v>
      </c>
      <c r="I18" s="2">
        <v>31.8</v>
      </c>
      <c r="J18" s="2">
        <v>28.9</v>
      </c>
      <c r="K18" s="2">
        <v>19.899999999999999</v>
      </c>
      <c r="L18" s="2">
        <v>11.3</v>
      </c>
      <c r="M18" s="2">
        <v>2.6</v>
      </c>
    </row>
    <row r="19" spans="1:13" ht="17.25" thickBot="1" x14ac:dyDescent="0.65">
      <c r="A19" s="2" t="s">
        <v>29</v>
      </c>
      <c r="B19" s="2">
        <v>1.9</v>
      </c>
      <c r="C19" s="2">
        <v>-1</v>
      </c>
      <c r="D19" s="2">
        <v>4.5999999999999996</v>
      </c>
      <c r="E19" s="2">
        <v>17</v>
      </c>
      <c r="F19" s="2">
        <v>19.399999999999999</v>
      </c>
      <c r="G19" s="2">
        <v>31.1</v>
      </c>
      <c r="H19" s="2">
        <v>29.1</v>
      </c>
      <c r="I19" s="2">
        <v>31.2</v>
      </c>
      <c r="J19" s="2">
        <v>30.3</v>
      </c>
      <c r="K19" s="2">
        <v>19.3</v>
      </c>
      <c r="L19" s="2">
        <v>12</v>
      </c>
      <c r="M19" s="2">
        <v>5</v>
      </c>
    </row>
    <row r="20" spans="1:13" ht="17.25" thickBot="1" x14ac:dyDescent="0.65">
      <c r="A20" s="2" t="s">
        <v>30</v>
      </c>
      <c r="B20" s="2">
        <v>6.8</v>
      </c>
      <c r="C20" s="2">
        <v>2.5</v>
      </c>
      <c r="D20" s="2">
        <v>8.9</v>
      </c>
      <c r="E20" s="2">
        <v>17.399999999999999</v>
      </c>
      <c r="F20" s="2">
        <v>20.9</v>
      </c>
      <c r="G20" s="2">
        <v>25.8</v>
      </c>
      <c r="H20" s="2">
        <v>30.1</v>
      </c>
      <c r="I20" s="2">
        <v>32.9</v>
      </c>
      <c r="J20" s="2">
        <v>23.8</v>
      </c>
      <c r="K20" s="2">
        <v>21.7</v>
      </c>
      <c r="L20" s="2">
        <v>10.9</v>
      </c>
      <c r="M20" s="2">
        <v>8.3000000000000007</v>
      </c>
    </row>
    <row r="21" spans="1:13" ht="17.25" thickBot="1" x14ac:dyDescent="0.65">
      <c r="A21" s="2" t="s">
        <v>31</v>
      </c>
      <c r="B21" s="2">
        <v>8.4</v>
      </c>
      <c r="C21" s="2">
        <v>8.1</v>
      </c>
      <c r="D21" s="2">
        <v>11.3</v>
      </c>
      <c r="E21" s="2">
        <v>20.7</v>
      </c>
      <c r="F21" s="2">
        <v>25.4</v>
      </c>
      <c r="G21" s="2">
        <v>27</v>
      </c>
      <c r="H21" s="2">
        <v>32.299999999999997</v>
      </c>
      <c r="I21" s="2">
        <v>32.200000000000003</v>
      </c>
      <c r="J21" s="2">
        <v>26</v>
      </c>
      <c r="K21" s="2">
        <v>19.5</v>
      </c>
      <c r="L21" s="2">
        <v>13.4</v>
      </c>
      <c r="M21" s="2">
        <v>8.8000000000000007</v>
      </c>
    </row>
    <row r="22" spans="1:13" ht="17.25" thickBot="1" x14ac:dyDescent="0.65">
      <c r="A22" s="2" t="s">
        <v>32</v>
      </c>
      <c r="B22" s="2">
        <v>2.4</v>
      </c>
      <c r="C22" s="2">
        <v>9.6</v>
      </c>
      <c r="D22" s="2">
        <v>7.1</v>
      </c>
      <c r="E22" s="2">
        <v>18.5</v>
      </c>
      <c r="F22" s="2">
        <v>28.6</v>
      </c>
      <c r="G22" s="2">
        <v>27.8</v>
      </c>
      <c r="H22" s="2">
        <v>29.7</v>
      </c>
      <c r="I22" s="2">
        <v>32.1</v>
      </c>
      <c r="J22" s="2">
        <v>24.9</v>
      </c>
      <c r="K22" s="2">
        <v>21.9</v>
      </c>
      <c r="L22" s="2">
        <v>15.6</v>
      </c>
      <c r="M22" s="2">
        <v>10.8</v>
      </c>
    </row>
    <row r="23" spans="1:13" ht="17.25" thickBot="1" x14ac:dyDescent="0.65">
      <c r="A23" s="2" t="s">
        <v>33</v>
      </c>
      <c r="B23" s="2">
        <v>-3.4</v>
      </c>
      <c r="C23" s="2">
        <v>11</v>
      </c>
      <c r="D23" s="2">
        <v>5</v>
      </c>
      <c r="E23" s="2">
        <v>12.7</v>
      </c>
      <c r="F23" s="2">
        <v>25.5</v>
      </c>
      <c r="G23" s="2">
        <v>25.2</v>
      </c>
      <c r="H23" s="2">
        <v>29.6</v>
      </c>
      <c r="I23" s="2">
        <v>32.5</v>
      </c>
      <c r="J23" s="2">
        <v>18.8</v>
      </c>
      <c r="K23" s="2">
        <v>22.4</v>
      </c>
      <c r="L23" s="2">
        <v>13.1</v>
      </c>
      <c r="M23" s="2">
        <v>8.3000000000000007</v>
      </c>
    </row>
    <row r="24" spans="1:13" ht="17.25" thickBot="1" x14ac:dyDescent="0.65">
      <c r="A24" s="2" t="s">
        <v>34</v>
      </c>
      <c r="B24" s="2">
        <v>-0.9</v>
      </c>
      <c r="C24" s="2">
        <v>16.2</v>
      </c>
      <c r="D24" s="2">
        <v>10.3</v>
      </c>
      <c r="E24" s="2">
        <v>14.3</v>
      </c>
      <c r="F24" s="2">
        <v>18.100000000000001</v>
      </c>
      <c r="G24" s="2">
        <v>28.6</v>
      </c>
      <c r="H24" s="2">
        <v>25.9</v>
      </c>
      <c r="I24" s="2">
        <v>29.1</v>
      </c>
      <c r="J24" s="2">
        <v>22.8</v>
      </c>
      <c r="K24" s="2">
        <v>20.2</v>
      </c>
      <c r="L24" s="2">
        <v>12.8</v>
      </c>
      <c r="M24" s="2">
        <v>4.5</v>
      </c>
    </row>
    <row r="25" spans="1:13" ht="17.25" thickBot="1" x14ac:dyDescent="0.65">
      <c r="A25" s="2" t="s">
        <v>35</v>
      </c>
      <c r="B25" s="2">
        <v>3.8</v>
      </c>
      <c r="C25" s="2">
        <v>17.899999999999999</v>
      </c>
      <c r="D25" s="2">
        <v>13.8</v>
      </c>
      <c r="E25" s="2">
        <v>16.8</v>
      </c>
      <c r="F25" s="2">
        <v>15.8</v>
      </c>
      <c r="G25" s="2">
        <v>30.8</v>
      </c>
      <c r="H25" s="2">
        <v>29.3</v>
      </c>
      <c r="I25" s="2">
        <v>25.9</v>
      </c>
      <c r="J25" s="2">
        <v>23.2</v>
      </c>
      <c r="K25" s="2">
        <v>23.4</v>
      </c>
      <c r="L25" s="2">
        <v>10.7</v>
      </c>
      <c r="M25" s="2">
        <v>-9</v>
      </c>
    </row>
    <row r="26" spans="1:13" ht="17.25" thickBot="1" x14ac:dyDescent="0.65">
      <c r="A26" s="2" t="s">
        <v>36</v>
      </c>
      <c r="B26" s="2">
        <v>2.6</v>
      </c>
      <c r="C26" s="2">
        <v>14.8</v>
      </c>
      <c r="D26" s="2">
        <v>9.5</v>
      </c>
      <c r="E26" s="2">
        <v>19.399999999999999</v>
      </c>
      <c r="F26" s="2">
        <v>18.8</v>
      </c>
      <c r="G26" s="2">
        <v>32.5</v>
      </c>
      <c r="H26" s="2">
        <v>30</v>
      </c>
      <c r="I26" s="2">
        <v>22.5</v>
      </c>
      <c r="J26" s="2">
        <v>24.1</v>
      </c>
      <c r="K26" s="2">
        <v>15.1</v>
      </c>
      <c r="L26" s="2">
        <v>6.1</v>
      </c>
      <c r="M26" s="2">
        <v>-6.7</v>
      </c>
    </row>
    <row r="27" spans="1:13" ht="17.25" thickBot="1" x14ac:dyDescent="0.65">
      <c r="A27" s="2" t="s">
        <v>37</v>
      </c>
      <c r="B27" s="2">
        <v>1.1000000000000001</v>
      </c>
      <c r="C27" s="2">
        <v>17.2</v>
      </c>
      <c r="D27" s="2">
        <v>4.7</v>
      </c>
      <c r="E27" s="2">
        <v>17.8</v>
      </c>
      <c r="F27" s="2">
        <v>21.7</v>
      </c>
      <c r="G27" s="2">
        <v>27.2</v>
      </c>
      <c r="H27" s="2">
        <v>28.6</v>
      </c>
      <c r="I27" s="2">
        <v>26.7</v>
      </c>
      <c r="J27" s="2">
        <v>24.2</v>
      </c>
      <c r="K27" s="2">
        <v>8.1999999999999993</v>
      </c>
      <c r="L27" s="2">
        <v>4.7</v>
      </c>
      <c r="M27" s="2">
        <v>-5.0999999999999996</v>
      </c>
    </row>
    <row r="28" spans="1:13" ht="17.25" thickBot="1" x14ac:dyDescent="0.65">
      <c r="A28" s="2" t="s">
        <v>38</v>
      </c>
      <c r="B28" s="2">
        <v>3.1</v>
      </c>
      <c r="C28" s="2">
        <v>11</v>
      </c>
      <c r="D28" s="2">
        <v>7.2</v>
      </c>
      <c r="E28" s="2">
        <v>10.9</v>
      </c>
      <c r="F28" s="2">
        <v>24</v>
      </c>
      <c r="G28" s="2">
        <v>23.3</v>
      </c>
      <c r="H28" s="2">
        <v>30.8</v>
      </c>
      <c r="I28" s="2">
        <v>31.8</v>
      </c>
      <c r="J28" s="2">
        <v>23.9</v>
      </c>
      <c r="K28" s="2">
        <v>10.1</v>
      </c>
      <c r="L28" s="2">
        <v>9.1</v>
      </c>
      <c r="M28" s="2">
        <v>-2.1</v>
      </c>
    </row>
    <row r="29" spans="1:13" ht="17.25" thickBot="1" x14ac:dyDescent="0.65">
      <c r="A29" s="2" t="s">
        <v>39</v>
      </c>
      <c r="B29" s="2">
        <v>2.7</v>
      </c>
      <c r="C29" s="2">
        <v>9.1</v>
      </c>
      <c r="D29" s="2">
        <v>9.1999999999999993</v>
      </c>
      <c r="E29" s="2">
        <v>7.8</v>
      </c>
      <c r="F29" s="2">
        <v>20.399999999999999</v>
      </c>
      <c r="G29" s="2">
        <v>30.5</v>
      </c>
      <c r="H29" s="2">
        <v>31.2</v>
      </c>
      <c r="I29" s="2">
        <v>27.2</v>
      </c>
      <c r="J29" s="2">
        <v>18.600000000000001</v>
      </c>
      <c r="K29" s="2">
        <v>12.3</v>
      </c>
      <c r="L29" s="2">
        <v>2</v>
      </c>
      <c r="M29" s="2">
        <v>-0.1</v>
      </c>
    </row>
    <row r="30" spans="1:13" ht="17.25" thickBot="1" x14ac:dyDescent="0.65">
      <c r="A30" s="2" t="s">
        <v>40</v>
      </c>
      <c r="B30" s="2">
        <v>1.4</v>
      </c>
      <c r="C30" s="2"/>
      <c r="D30" s="2">
        <v>11.3</v>
      </c>
      <c r="E30" s="2">
        <v>12.4</v>
      </c>
      <c r="F30" s="2">
        <v>23.3</v>
      </c>
      <c r="G30" s="2">
        <v>27.2</v>
      </c>
      <c r="H30" s="2">
        <v>30.6</v>
      </c>
      <c r="I30" s="2">
        <v>26</v>
      </c>
      <c r="J30" s="2">
        <v>16.8</v>
      </c>
      <c r="K30" s="2">
        <v>16.7</v>
      </c>
      <c r="L30" s="2">
        <v>7.8</v>
      </c>
      <c r="M30" s="2">
        <v>-2.1</v>
      </c>
    </row>
    <row r="31" spans="1:13" ht="17.25" thickBot="1" x14ac:dyDescent="0.65">
      <c r="A31" s="2" t="s">
        <v>41</v>
      </c>
      <c r="B31" s="2">
        <v>5</v>
      </c>
      <c r="C31" s="2"/>
      <c r="D31" s="2">
        <v>14.2</v>
      </c>
      <c r="E31" s="2">
        <v>13.2</v>
      </c>
      <c r="F31" s="2">
        <v>23.4</v>
      </c>
      <c r="G31" s="2">
        <v>24.8</v>
      </c>
      <c r="H31" s="2">
        <v>30.8</v>
      </c>
      <c r="I31" s="2">
        <v>29.9</v>
      </c>
      <c r="J31" s="2">
        <v>20.7</v>
      </c>
      <c r="K31" s="2">
        <v>17.8</v>
      </c>
      <c r="L31" s="2">
        <v>12.5</v>
      </c>
      <c r="M31" s="2">
        <v>-3.6</v>
      </c>
    </row>
    <row r="32" spans="1:13" ht="17.25" thickBot="1" x14ac:dyDescent="0.65">
      <c r="A32" s="2" t="s">
        <v>42</v>
      </c>
      <c r="B32" s="2">
        <v>4.3</v>
      </c>
      <c r="C32" s="2"/>
      <c r="D32" s="2">
        <v>8.6999999999999993</v>
      </c>
      <c r="E32" s="2"/>
      <c r="F32" s="2">
        <v>20</v>
      </c>
      <c r="G32" s="2"/>
      <c r="H32" s="2">
        <v>30.1</v>
      </c>
      <c r="I32" s="2">
        <v>27.2</v>
      </c>
      <c r="J32" s="2"/>
      <c r="K32" s="2">
        <v>17</v>
      </c>
      <c r="L32" s="2"/>
      <c r="M32" s="2">
        <v>-6.2</v>
      </c>
    </row>
    <row r="33" spans="1:13" ht="17.25" thickBot="1" x14ac:dyDescent="0.65">
      <c r="A33" s="2" t="s">
        <v>43</v>
      </c>
      <c r="B33" s="2">
        <v>-0.7</v>
      </c>
      <c r="C33" s="2">
        <v>4.9000000000000004</v>
      </c>
      <c r="D33" s="2">
        <v>8.1</v>
      </c>
      <c r="E33" s="2">
        <v>14</v>
      </c>
      <c r="F33" s="2">
        <v>22</v>
      </c>
      <c r="G33" s="2">
        <v>28.2</v>
      </c>
      <c r="H33" s="2">
        <v>29.3</v>
      </c>
      <c r="I33" s="2">
        <v>30</v>
      </c>
      <c r="J33" s="2">
        <v>26</v>
      </c>
      <c r="K33" s="2">
        <v>19.3</v>
      </c>
      <c r="L33" s="2">
        <v>11.3</v>
      </c>
      <c r="M33" s="2">
        <v>3.1</v>
      </c>
    </row>
  </sheetData>
  <phoneticPr fontId="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9F2A7-C6F8-4E9B-864B-23B3F912B7A5}">
  <dimension ref="A1:M49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7" t="s">
        <v>12</v>
      </c>
      <c r="B2" s="7">
        <v>-2.5</v>
      </c>
      <c r="C2" s="7">
        <v>10.5</v>
      </c>
      <c r="D2" s="7">
        <v>8.6</v>
      </c>
      <c r="E2" s="7">
        <v>10</v>
      </c>
      <c r="F2" s="7">
        <v>22.4</v>
      </c>
      <c r="G2" s="7">
        <v>28.1</v>
      </c>
      <c r="H2" s="7">
        <v>27.4</v>
      </c>
      <c r="I2" s="7">
        <v>28.9</v>
      </c>
      <c r="J2" s="7">
        <v>28.6</v>
      </c>
      <c r="K2" s="7">
        <v>26.4</v>
      </c>
      <c r="L2" s="7">
        <v>13.4</v>
      </c>
      <c r="M2" s="7">
        <v>10.1</v>
      </c>
    </row>
    <row r="3" spans="1:13" ht="17.25" thickBot="1" x14ac:dyDescent="0.65">
      <c r="A3" s="7" t="s">
        <v>13</v>
      </c>
      <c r="B3" s="7">
        <v>1.2</v>
      </c>
      <c r="C3" s="7">
        <v>8</v>
      </c>
      <c r="D3" s="7">
        <v>8.6</v>
      </c>
      <c r="E3" s="7">
        <v>14.2</v>
      </c>
      <c r="F3" s="7">
        <v>18</v>
      </c>
      <c r="G3" s="7">
        <v>26.2</v>
      </c>
      <c r="H3" s="7">
        <v>22.3</v>
      </c>
      <c r="I3" s="7">
        <v>29.6</v>
      </c>
      <c r="J3" s="7">
        <v>28.6</v>
      </c>
      <c r="K3" s="7">
        <v>24.1</v>
      </c>
      <c r="L3" s="7">
        <v>5.2</v>
      </c>
      <c r="M3" s="7">
        <v>8</v>
      </c>
    </row>
    <row r="4" spans="1:13" ht="17.25" thickBot="1" x14ac:dyDescent="0.65">
      <c r="A4" s="7" t="s">
        <v>14</v>
      </c>
      <c r="B4" s="7">
        <v>4</v>
      </c>
      <c r="C4" s="7">
        <v>11.1</v>
      </c>
      <c r="D4" s="7">
        <v>5.0999999999999996</v>
      </c>
      <c r="E4" s="7">
        <v>12.8</v>
      </c>
      <c r="F4" s="7">
        <v>22.8</v>
      </c>
      <c r="G4" s="7">
        <v>22.2</v>
      </c>
      <c r="H4" s="7">
        <v>27</v>
      </c>
      <c r="I4" s="7">
        <v>27.5</v>
      </c>
      <c r="J4" s="7">
        <v>28.6</v>
      </c>
      <c r="K4" s="7">
        <v>22.8</v>
      </c>
      <c r="L4" s="7">
        <v>6.1</v>
      </c>
      <c r="M4" s="7">
        <v>5.9</v>
      </c>
    </row>
    <row r="5" spans="1:13" ht="17.25" thickBot="1" x14ac:dyDescent="0.65">
      <c r="A5" s="7" t="s">
        <v>15</v>
      </c>
      <c r="B5" s="7">
        <v>4.5</v>
      </c>
      <c r="C5" s="7">
        <v>8.9</v>
      </c>
      <c r="D5" s="7">
        <v>8.9</v>
      </c>
      <c r="E5" s="7">
        <v>12.7</v>
      </c>
      <c r="F5" s="7">
        <v>21.5</v>
      </c>
      <c r="G5" s="7">
        <v>25.9</v>
      </c>
      <c r="H5" s="7">
        <v>26.9</v>
      </c>
      <c r="I5" s="7">
        <v>31.2</v>
      </c>
      <c r="J5" s="7">
        <v>29.3</v>
      </c>
      <c r="K5" s="7">
        <v>21.9</v>
      </c>
      <c r="L5" s="7">
        <v>16.3</v>
      </c>
      <c r="M5" s="7">
        <v>8.1</v>
      </c>
    </row>
    <row r="6" spans="1:13" ht="17.25" thickBot="1" x14ac:dyDescent="0.65">
      <c r="A6" s="7" t="s">
        <v>16</v>
      </c>
      <c r="B6" s="7">
        <v>1.2</v>
      </c>
      <c r="C6" s="7">
        <v>6</v>
      </c>
      <c r="D6" s="7">
        <v>7.6</v>
      </c>
      <c r="E6" s="7">
        <v>15.8</v>
      </c>
      <c r="F6" s="7">
        <v>26.3</v>
      </c>
      <c r="G6" s="7">
        <v>28.2</v>
      </c>
      <c r="H6" s="7">
        <v>30</v>
      </c>
      <c r="I6" s="7">
        <v>32.299999999999997</v>
      </c>
      <c r="J6" s="7">
        <v>29.9</v>
      </c>
      <c r="K6" s="7">
        <v>23.3</v>
      </c>
      <c r="L6" s="7">
        <v>17.899999999999999</v>
      </c>
      <c r="M6" s="7">
        <v>5.6</v>
      </c>
    </row>
    <row r="7" spans="1:13" ht="17.25" thickBot="1" x14ac:dyDescent="0.65">
      <c r="A7" s="7" t="s">
        <v>17</v>
      </c>
      <c r="B7" s="7">
        <v>1.4</v>
      </c>
      <c r="C7" s="7">
        <v>6.8</v>
      </c>
      <c r="D7" s="7">
        <v>4</v>
      </c>
      <c r="E7" s="7">
        <v>17</v>
      </c>
      <c r="F7" s="7">
        <v>29.2</v>
      </c>
      <c r="G7" s="7">
        <v>27.6</v>
      </c>
      <c r="H7" s="7">
        <v>29</v>
      </c>
      <c r="I7" s="7">
        <v>30.7</v>
      </c>
      <c r="J7" s="7">
        <v>29.9</v>
      </c>
      <c r="K7" s="7">
        <v>24.7</v>
      </c>
      <c r="L7" s="7">
        <v>19.7</v>
      </c>
      <c r="M7" s="7">
        <v>-0.3</v>
      </c>
    </row>
    <row r="8" spans="1:13" ht="17.25" thickBot="1" x14ac:dyDescent="0.65">
      <c r="A8" s="7" t="s">
        <v>18</v>
      </c>
      <c r="B8" s="7">
        <v>4.2</v>
      </c>
      <c r="C8" s="7">
        <v>5</v>
      </c>
      <c r="D8" s="7">
        <v>6.4</v>
      </c>
      <c r="E8" s="7">
        <v>21.3</v>
      </c>
      <c r="F8" s="7">
        <v>27.5</v>
      </c>
      <c r="G8" s="7">
        <v>21.8</v>
      </c>
      <c r="H8" s="7">
        <v>28.1</v>
      </c>
      <c r="I8" s="7">
        <v>28.5</v>
      </c>
      <c r="J8" s="7">
        <v>24.9</v>
      </c>
      <c r="K8" s="7">
        <v>23.7</v>
      </c>
      <c r="L8" s="7">
        <v>20</v>
      </c>
      <c r="M8" s="7">
        <v>5.0999999999999996</v>
      </c>
    </row>
    <row r="9" spans="1:13" ht="17.25" thickBot="1" x14ac:dyDescent="0.65">
      <c r="A9" s="7" t="s">
        <v>19</v>
      </c>
      <c r="B9" s="7">
        <v>2.5</v>
      </c>
      <c r="C9" s="7">
        <v>8.1999999999999993</v>
      </c>
      <c r="D9" s="7">
        <v>11.1</v>
      </c>
      <c r="E9" s="7">
        <v>23.9</v>
      </c>
      <c r="F9" s="7">
        <v>27.4</v>
      </c>
      <c r="G9" s="7">
        <v>25.7</v>
      </c>
      <c r="H9" s="7">
        <v>30.3</v>
      </c>
      <c r="I9" s="7">
        <v>28.9</v>
      </c>
      <c r="J9" s="7">
        <v>28.4</v>
      </c>
      <c r="K9" s="7">
        <v>21.5</v>
      </c>
      <c r="L9" s="7">
        <v>19.8</v>
      </c>
      <c r="M9" s="7">
        <v>3.8</v>
      </c>
    </row>
    <row r="10" spans="1:13" ht="17.25" thickBot="1" x14ac:dyDescent="0.65">
      <c r="A10" s="7" t="s">
        <v>20</v>
      </c>
      <c r="B10" s="7">
        <v>-0.5</v>
      </c>
      <c r="C10" s="7">
        <v>8.1</v>
      </c>
      <c r="D10" s="7">
        <v>11.1</v>
      </c>
      <c r="E10" s="7">
        <v>24.9</v>
      </c>
      <c r="F10" s="7">
        <v>27</v>
      </c>
      <c r="G10" s="7">
        <v>21.8</v>
      </c>
      <c r="H10" s="7">
        <v>25.8</v>
      </c>
      <c r="I10" s="7">
        <v>33.6</v>
      </c>
      <c r="J10" s="7">
        <v>27.2</v>
      </c>
      <c r="K10" s="7">
        <v>20.6</v>
      </c>
      <c r="L10" s="7">
        <v>21.8</v>
      </c>
      <c r="M10" s="7">
        <v>8.6</v>
      </c>
    </row>
    <row r="11" spans="1:13" ht="17.25" thickBot="1" x14ac:dyDescent="0.65">
      <c r="A11" s="7" t="s">
        <v>21</v>
      </c>
      <c r="B11" s="7">
        <v>-4.3</v>
      </c>
      <c r="C11" s="7">
        <v>6.5</v>
      </c>
      <c r="D11" s="7">
        <v>8.6</v>
      </c>
      <c r="E11" s="7">
        <v>23.6</v>
      </c>
      <c r="F11" s="7">
        <v>25.9</v>
      </c>
      <c r="G11" s="7">
        <v>22.2</v>
      </c>
      <c r="H11" s="7">
        <v>29.7</v>
      </c>
      <c r="I11" s="7">
        <v>32</v>
      </c>
      <c r="J11" s="7">
        <v>27.4</v>
      </c>
      <c r="K11" s="7">
        <v>21.3</v>
      </c>
      <c r="L11" s="7">
        <v>14.7</v>
      </c>
      <c r="M11" s="7">
        <v>8.5</v>
      </c>
    </row>
    <row r="12" spans="1:13" ht="17.25" thickBot="1" x14ac:dyDescent="0.65">
      <c r="A12" s="7" t="s">
        <v>22</v>
      </c>
      <c r="B12" s="7">
        <v>-4.2</v>
      </c>
      <c r="C12" s="7">
        <v>9.1999999999999993</v>
      </c>
      <c r="D12" s="7">
        <v>9.9</v>
      </c>
      <c r="E12" s="7">
        <v>25.3</v>
      </c>
      <c r="F12" s="7">
        <v>20</v>
      </c>
      <c r="G12" s="7">
        <v>25.7</v>
      </c>
      <c r="H12" s="7">
        <v>29.2</v>
      </c>
      <c r="I12" s="7">
        <v>27.1</v>
      </c>
      <c r="J12" s="7">
        <v>25.3</v>
      </c>
      <c r="K12" s="7">
        <v>21.7</v>
      </c>
      <c r="L12" s="7">
        <v>13.9</v>
      </c>
      <c r="M12" s="7">
        <v>8.8000000000000007</v>
      </c>
    </row>
    <row r="13" spans="1:13" ht="17.25" thickBot="1" x14ac:dyDescent="0.65">
      <c r="A13" s="7" t="s">
        <v>23</v>
      </c>
      <c r="B13" s="7">
        <v>-3.2</v>
      </c>
      <c r="C13" s="7">
        <v>10.6</v>
      </c>
      <c r="D13" s="7">
        <v>13.5</v>
      </c>
      <c r="E13" s="7">
        <v>21.2</v>
      </c>
      <c r="F13" s="7">
        <v>23.9</v>
      </c>
      <c r="G13" s="7">
        <v>24.4</v>
      </c>
      <c r="H13" s="7">
        <v>24</v>
      </c>
      <c r="I13" s="7">
        <v>25.9</v>
      </c>
      <c r="J13" s="7">
        <v>23.9</v>
      </c>
      <c r="K13" s="7">
        <v>19.8</v>
      </c>
      <c r="L13" s="7">
        <v>12.4</v>
      </c>
      <c r="M13" s="7">
        <v>7.8</v>
      </c>
    </row>
    <row r="14" spans="1:13" ht="17.25" thickBot="1" x14ac:dyDescent="0.65">
      <c r="A14" s="7" t="s">
        <v>24</v>
      </c>
      <c r="B14" s="7">
        <v>-1.5</v>
      </c>
      <c r="C14" s="7">
        <v>16.100000000000001</v>
      </c>
      <c r="D14" s="7">
        <v>6.3</v>
      </c>
      <c r="E14" s="7">
        <v>20.6</v>
      </c>
      <c r="F14" s="7">
        <v>22.4</v>
      </c>
      <c r="G14" s="7">
        <v>24.6</v>
      </c>
      <c r="H14" s="7">
        <v>27.7</v>
      </c>
      <c r="I14" s="7">
        <v>30.9</v>
      </c>
      <c r="J14" s="7">
        <v>25.9</v>
      </c>
      <c r="K14" s="7">
        <v>19.2</v>
      </c>
      <c r="L14" s="7">
        <v>10.3</v>
      </c>
      <c r="M14" s="7">
        <v>6.2</v>
      </c>
    </row>
    <row r="15" spans="1:13" ht="17.25" thickBot="1" x14ac:dyDescent="0.65">
      <c r="A15" s="7" t="s">
        <v>25</v>
      </c>
      <c r="B15" s="7">
        <v>-3.2</v>
      </c>
      <c r="C15" s="7">
        <v>5.3</v>
      </c>
      <c r="D15" s="7">
        <v>4.3</v>
      </c>
      <c r="E15" s="7">
        <v>21.1</v>
      </c>
      <c r="F15" s="7">
        <v>25.2</v>
      </c>
      <c r="G15" s="7">
        <v>23.5</v>
      </c>
      <c r="H15" s="7">
        <v>25.6</v>
      </c>
      <c r="I15" s="7">
        <v>33.4</v>
      </c>
      <c r="J15" s="7">
        <v>22.8</v>
      </c>
      <c r="K15" s="7">
        <v>20.100000000000001</v>
      </c>
      <c r="L15" s="7">
        <v>8.8000000000000007</v>
      </c>
      <c r="M15" s="7">
        <v>3.6</v>
      </c>
    </row>
    <row r="16" spans="1:13" ht="17.25" thickBot="1" x14ac:dyDescent="0.65">
      <c r="A16" s="7" t="s">
        <v>26</v>
      </c>
      <c r="B16" s="7">
        <v>-2</v>
      </c>
      <c r="C16" s="7">
        <v>2.4</v>
      </c>
      <c r="D16" s="7">
        <v>8.8000000000000007</v>
      </c>
      <c r="E16" s="7">
        <v>14.1</v>
      </c>
      <c r="F16" s="7">
        <v>22.1</v>
      </c>
      <c r="G16" s="7">
        <v>26.3</v>
      </c>
      <c r="H16" s="7">
        <v>25.9</v>
      </c>
      <c r="I16" s="7">
        <v>33</v>
      </c>
      <c r="J16" s="7">
        <v>25.1</v>
      </c>
      <c r="K16" s="7">
        <v>21.6</v>
      </c>
      <c r="L16" s="7">
        <v>1.9</v>
      </c>
      <c r="M16" s="7">
        <v>-1.5</v>
      </c>
    </row>
    <row r="17" spans="1:13" ht="17.25" thickBot="1" x14ac:dyDescent="0.65">
      <c r="A17" s="7" t="s">
        <v>27</v>
      </c>
      <c r="B17" s="7">
        <v>0.4</v>
      </c>
      <c r="C17" s="7">
        <v>-2.2999999999999998</v>
      </c>
      <c r="D17" s="7">
        <v>13.1</v>
      </c>
      <c r="E17" s="7">
        <v>15.4</v>
      </c>
      <c r="F17" s="7">
        <v>15.5</v>
      </c>
      <c r="G17" s="7">
        <v>26.6</v>
      </c>
      <c r="H17" s="7">
        <v>32.4</v>
      </c>
      <c r="I17" s="7">
        <v>34.4</v>
      </c>
      <c r="J17" s="7">
        <v>25.8</v>
      </c>
      <c r="K17" s="7">
        <v>21.5</v>
      </c>
      <c r="L17" s="7">
        <v>1</v>
      </c>
      <c r="M17" s="7">
        <v>-3</v>
      </c>
    </row>
    <row r="18" spans="1:13" ht="17.25" thickBot="1" x14ac:dyDescent="0.65">
      <c r="A18" s="7" t="s">
        <v>28</v>
      </c>
      <c r="B18" s="7">
        <v>3.1</v>
      </c>
      <c r="C18" s="7">
        <v>-0.5</v>
      </c>
      <c r="D18" s="7">
        <v>18.8</v>
      </c>
      <c r="E18" s="7">
        <v>17.899999999999999</v>
      </c>
      <c r="F18" s="7">
        <v>17.399999999999999</v>
      </c>
      <c r="G18" s="7">
        <v>23.1</v>
      </c>
      <c r="H18" s="7">
        <v>26.6</v>
      </c>
      <c r="I18" s="7">
        <v>30.9</v>
      </c>
      <c r="J18" s="7">
        <v>26.1</v>
      </c>
      <c r="K18" s="7">
        <v>17.5</v>
      </c>
      <c r="L18" s="7">
        <v>1.9</v>
      </c>
      <c r="M18" s="7">
        <v>-3.2</v>
      </c>
    </row>
    <row r="19" spans="1:13" ht="17.25" thickBot="1" x14ac:dyDescent="0.65">
      <c r="A19" s="7" t="s">
        <v>29</v>
      </c>
      <c r="B19" s="7">
        <v>6.1</v>
      </c>
      <c r="C19" s="7">
        <v>1.4</v>
      </c>
      <c r="D19" s="7">
        <v>18.8</v>
      </c>
      <c r="E19" s="7">
        <v>20.6</v>
      </c>
      <c r="F19" s="7">
        <v>22.6</v>
      </c>
      <c r="G19" s="7">
        <v>31.5</v>
      </c>
      <c r="H19" s="7">
        <v>27.3</v>
      </c>
      <c r="I19" s="7">
        <v>30.9</v>
      </c>
      <c r="J19" s="7">
        <v>28.5</v>
      </c>
      <c r="K19" s="7">
        <v>18.7</v>
      </c>
      <c r="L19" s="7">
        <v>3.1</v>
      </c>
      <c r="M19" s="7">
        <v>-5.7</v>
      </c>
    </row>
    <row r="20" spans="1:13" ht="17.25" thickBot="1" x14ac:dyDescent="0.65">
      <c r="A20" s="7" t="s">
        <v>30</v>
      </c>
      <c r="B20" s="7">
        <v>4.7</v>
      </c>
      <c r="C20" s="7">
        <v>3.9</v>
      </c>
      <c r="D20" s="7">
        <v>17.3</v>
      </c>
      <c r="E20" s="7">
        <v>25.8</v>
      </c>
      <c r="F20" s="7">
        <v>24.5</v>
      </c>
      <c r="G20" s="7">
        <v>28.5</v>
      </c>
      <c r="H20" s="7">
        <v>29.9</v>
      </c>
      <c r="I20" s="7">
        <v>31.8</v>
      </c>
      <c r="J20" s="7">
        <v>26.4</v>
      </c>
      <c r="K20" s="7">
        <v>14.9</v>
      </c>
      <c r="L20" s="7">
        <v>5.9</v>
      </c>
      <c r="M20" s="7">
        <v>-4.3</v>
      </c>
    </row>
    <row r="21" spans="1:13" ht="17.25" thickBot="1" x14ac:dyDescent="0.65">
      <c r="A21" s="7" t="s">
        <v>31</v>
      </c>
      <c r="B21" s="7">
        <v>7.2</v>
      </c>
      <c r="C21" s="7">
        <v>-0.1</v>
      </c>
      <c r="D21" s="7">
        <v>19.3</v>
      </c>
      <c r="E21" s="7">
        <v>17.2</v>
      </c>
      <c r="F21" s="7">
        <v>27.3</v>
      </c>
      <c r="G21" s="7">
        <v>24.7</v>
      </c>
      <c r="H21" s="7">
        <v>28.5</v>
      </c>
      <c r="I21" s="7">
        <v>29.4</v>
      </c>
      <c r="J21" s="7">
        <v>25.5</v>
      </c>
      <c r="K21" s="7">
        <v>15.6</v>
      </c>
      <c r="L21" s="7">
        <v>4.8</v>
      </c>
      <c r="M21" s="7">
        <v>-0.9</v>
      </c>
    </row>
    <row r="22" spans="1:13" ht="17.25" thickBot="1" x14ac:dyDescent="0.65">
      <c r="A22" s="7" t="s">
        <v>32</v>
      </c>
      <c r="B22" s="7">
        <v>5.9</v>
      </c>
      <c r="C22" s="7">
        <v>2.7</v>
      </c>
      <c r="D22" s="7">
        <v>22.2</v>
      </c>
      <c r="E22" s="7">
        <v>11.4</v>
      </c>
      <c r="F22" s="7">
        <v>19.399999999999999</v>
      </c>
      <c r="G22" s="7">
        <v>30.2</v>
      </c>
      <c r="H22" s="7">
        <v>29.1</v>
      </c>
      <c r="I22" s="7">
        <v>29.6</v>
      </c>
      <c r="J22" s="7">
        <v>21.6</v>
      </c>
      <c r="K22" s="7">
        <v>18.5</v>
      </c>
      <c r="L22" s="7">
        <v>3.8</v>
      </c>
      <c r="M22" s="7">
        <v>0.5</v>
      </c>
    </row>
    <row r="23" spans="1:13" ht="17.25" thickBot="1" x14ac:dyDescent="0.65">
      <c r="A23" s="7" t="s">
        <v>33</v>
      </c>
      <c r="B23" s="7">
        <v>9.3000000000000007</v>
      </c>
      <c r="C23" s="7">
        <v>7</v>
      </c>
      <c r="D23" s="7">
        <v>13.5</v>
      </c>
      <c r="E23" s="7">
        <v>13</v>
      </c>
      <c r="F23" s="7">
        <v>22.5</v>
      </c>
      <c r="G23" s="7">
        <v>26.5</v>
      </c>
      <c r="H23" s="7">
        <v>30</v>
      </c>
      <c r="I23" s="7">
        <v>28.2</v>
      </c>
      <c r="J23" s="7">
        <v>25.2</v>
      </c>
      <c r="K23" s="7">
        <v>18.8</v>
      </c>
      <c r="L23" s="7">
        <v>6.8</v>
      </c>
      <c r="M23" s="7">
        <v>7.8</v>
      </c>
    </row>
    <row r="24" spans="1:13" ht="17.25" thickBot="1" x14ac:dyDescent="0.65">
      <c r="A24" s="7" t="s">
        <v>34</v>
      </c>
      <c r="B24" s="7">
        <v>-2</v>
      </c>
      <c r="C24" s="7">
        <v>11.9</v>
      </c>
      <c r="D24" s="7">
        <v>9.6</v>
      </c>
      <c r="E24" s="7">
        <v>17.899999999999999</v>
      </c>
      <c r="F24" s="7">
        <v>19.600000000000001</v>
      </c>
      <c r="G24" s="7">
        <v>27.9</v>
      </c>
      <c r="H24" s="7">
        <v>29.9</v>
      </c>
      <c r="I24" s="7">
        <v>30.9</v>
      </c>
      <c r="J24" s="7">
        <v>26.1</v>
      </c>
      <c r="K24" s="7">
        <v>19.899999999999999</v>
      </c>
      <c r="L24" s="7">
        <v>12.3</v>
      </c>
      <c r="M24" s="7">
        <v>7.7</v>
      </c>
    </row>
    <row r="25" spans="1:13" ht="17.25" thickBot="1" x14ac:dyDescent="0.65">
      <c r="A25" s="7" t="s">
        <v>35</v>
      </c>
      <c r="B25" s="7">
        <v>-5.0999999999999996</v>
      </c>
      <c r="C25" s="7">
        <v>10.199999999999999</v>
      </c>
      <c r="D25" s="7">
        <v>5.5</v>
      </c>
      <c r="E25" s="7">
        <v>17.399999999999999</v>
      </c>
      <c r="F25" s="7">
        <v>25</v>
      </c>
      <c r="G25" s="7">
        <v>30</v>
      </c>
      <c r="H25" s="7">
        <v>30.1</v>
      </c>
      <c r="I25" s="7">
        <v>29.4</v>
      </c>
      <c r="J25" s="7">
        <v>25.5</v>
      </c>
      <c r="K25" s="7">
        <v>20.7</v>
      </c>
      <c r="L25" s="7">
        <v>13.5</v>
      </c>
      <c r="M25" s="7">
        <v>6.7</v>
      </c>
    </row>
    <row r="26" spans="1:13" ht="17.25" thickBot="1" x14ac:dyDescent="0.65">
      <c r="A26" s="7" t="s">
        <v>36</v>
      </c>
      <c r="B26" s="7">
        <v>1</v>
      </c>
      <c r="C26" s="7">
        <v>6.4</v>
      </c>
      <c r="D26" s="7">
        <v>5.5</v>
      </c>
      <c r="E26" s="7">
        <v>11.8</v>
      </c>
      <c r="F26" s="7">
        <v>29.6</v>
      </c>
      <c r="G26" s="7">
        <v>29.8</v>
      </c>
      <c r="H26" s="7">
        <v>26</v>
      </c>
      <c r="I26" s="7">
        <v>27.6</v>
      </c>
      <c r="J26" s="7">
        <v>23.6</v>
      </c>
      <c r="K26" s="7">
        <v>20.6</v>
      </c>
      <c r="L26" s="7">
        <v>7.5</v>
      </c>
      <c r="M26" s="7">
        <v>4</v>
      </c>
    </row>
    <row r="27" spans="1:13" ht="17.25" thickBot="1" x14ac:dyDescent="0.65">
      <c r="A27" s="7" t="s">
        <v>37</v>
      </c>
      <c r="B27" s="7">
        <v>-0.2</v>
      </c>
      <c r="C27" s="7">
        <v>7.3</v>
      </c>
      <c r="D27" s="7">
        <v>9.1999999999999993</v>
      </c>
      <c r="E27" s="7">
        <v>12.2</v>
      </c>
      <c r="F27" s="7">
        <v>29</v>
      </c>
      <c r="G27" s="7">
        <v>29.4</v>
      </c>
      <c r="H27" s="7">
        <v>29.1</v>
      </c>
      <c r="I27" s="7">
        <v>26.3</v>
      </c>
      <c r="J27" s="7">
        <v>26.8</v>
      </c>
      <c r="K27" s="7">
        <v>21.2</v>
      </c>
      <c r="L27" s="7">
        <v>13.2</v>
      </c>
      <c r="M27" s="7">
        <v>-4.5999999999999996</v>
      </c>
    </row>
    <row r="28" spans="1:13" ht="17.25" thickBot="1" x14ac:dyDescent="0.65">
      <c r="A28" s="7" t="s">
        <v>38</v>
      </c>
      <c r="B28" s="7">
        <v>3.9</v>
      </c>
      <c r="C28" s="7">
        <v>8.6</v>
      </c>
      <c r="D28" s="7">
        <v>8.4</v>
      </c>
      <c r="E28" s="7">
        <v>17</v>
      </c>
      <c r="F28" s="7">
        <v>29.7</v>
      </c>
      <c r="G28" s="7">
        <v>32.4</v>
      </c>
      <c r="H28" s="7">
        <v>27.7</v>
      </c>
      <c r="I28" s="7">
        <v>25.7</v>
      </c>
      <c r="J28" s="7">
        <v>22.5</v>
      </c>
      <c r="K28" s="7">
        <v>20.100000000000001</v>
      </c>
      <c r="L28" s="7">
        <v>8.5</v>
      </c>
      <c r="M28" s="7">
        <v>-5.5</v>
      </c>
    </row>
    <row r="29" spans="1:13" ht="17.25" thickBot="1" x14ac:dyDescent="0.65">
      <c r="A29" s="7" t="s">
        <v>39</v>
      </c>
      <c r="B29" s="7">
        <v>7.8</v>
      </c>
      <c r="C29" s="7">
        <v>10.199999999999999</v>
      </c>
      <c r="D29" s="7">
        <v>10.1</v>
      </c>
      <c r="E29" s="7">
        <v>20.2</v>
      </c>
      <c r="F29" s="7">
        <v>31</v>
      </c>
      <c r="G29" s="7">
        <v>29.6</v>
      </c>
      <c r="H29" s="7">
        <v>26.4</v>
      </c>
      <c r="I29" s="7">
        <v>28.6</v>
      </c>
      <c r="J29" s="7">
        <v>25.3</v>
      </c>
      <c r="K29" s="7">
        <v>20</v>
      </c>
      <c r="L29" s="7">
        <v>9.1</v>
      </c>
      <c r="M29" s="7">
        <v>-5.4</v>
      </c>
    </row>
    <row r="30" spans="1:13" ht="17.25" thickBot="1" x14ac:dyDescent="0.65">
      <c r="A30" s="7" t="s">
        <v>40</v>
      </c>
      <c r="B30" s="7">
        <v>8.3000000000000007</v>
      </c>
      <c r="C30" s="7"/>
      <c r="D30" s="7">
        <v>12.1</v>
      </c>
      <c r="E30" s="7">
        <v>22.5</v>
      </c>
      <c r="F30" s="7">
        <v>27.9</v>
      </c>
      <c r="G30" s="7">
        <v>31.1</v>
      </c>
      <c r="H30" s="7">
        <v>30.4</v>
      </c>
      <c r="I30" s="7">
        <v>26.7</v>
      </c>
      <c r="J30" s="7">
        <v>27.1</v>
      </c>
      <c r="K30" s="7">
        <v>22.8</v>
      </c>
      <c r="L30" s="7">
        <v>7.5</v>
      </c>
      <c r="M30" s="7">
        <v>1.6</v>
      </c>
    </row>
    <row r="31" spans="1:13" ht="17.25" thickBot="1" x14ac:dyDescent="0.65">
      <c r="A31" s="7" t="s">
        <v>41</v>
      </c>
      <c r="B31" s="7">
        <v>12.2</v>
      </c>
      <c r="C31" s="7"/>
      <c r="D31" s="7">
        <v>11.2</v>
      </c>
      <c r="E31" s="7">
        <v>20.8</v>
      </c>
      <c r="F31" s="7">
        <v>25.4</v>
      </c>
      <c r="G31" s="7">
        <v>26.6</v>
      </c>
      <c r="H31" s="7">
        <v>30.6</v>
      </c>
      <c r="I31" s="7">
        <v>23.3</v>
      </c>
      <c r="J31" s="7">
        <v>28.1</v>
      </c>
      <c r="K31" s="7">
        <v>24</v>
      </c>
      <c r="L31" s="7">
        <v>9.6</v>
      </c>
      <c r="M31" s="7">
        <v>1.8</v>
      </c>
    </row>
    <row r="32" spans="1:13" ht="17.25" thickBot="1" x14ac:dyDescent="0.65">
      <c r="A32" s="7" t="s">
        <v>42</v>
      </c>
      <c r="B32" s="7">
        <v>11.7</v>
      </c>
      <c r="C32" s="7"/>
      <c r="D32" s="7">
        <v>9.9</v>
      </c>
      <c r="E32" s="7"/>
      <c r="F32" s="7">
        <v>24.7</v>
      </c>
      <c r="G32" s="7"/>
      <c r="H32" s="7">
        <v>30.4</v>
      </c>
      <c r="I32" s="7">
        <v>28.3</v>
      </c>
      <c r="J32" s="7"/>
      <c r="K32" s="7">
        <v>19.100000000000001</v>
      </c>
      <c r="L32" s="7"/>
      <c r="M32" s="7">
        <v>-8.3000000000000007</v>
      </c>
    </row>
    <row r="33" spans="1:13" ht="17.25" thickBot="1" x14ac:dyDescent="0.65">
      <c r="A33" s="7" t="s">
        <v>43</v>
      </c>
      <c r="B33" s="7">
        <v>2.2999999999999998</v>
      </c>
      <c r="C33" s="7">
        <v>6.8</v>
      </c>
      <c r="D33" s="7">
        <v>10.6</v>
      </c>
      <c r="E33" s="7">
        <v>18</v>
      </c>
      <c r="F33" s="7">
        <v>24.3</v>
      </c>
      <c r="G33" s="7">
        <v>26.7</v>
      </c>
      <c r="H33" s="7">
        <v>28.2</v>
      </c>
      <c r="I33" s="7">
        <v>29.5</v>
      </c>
      <c r="J33" s="7">
        <v>26.3</v>
      </c>
      <c r="K33" s="7">
        <v>20.9</v>
      </c>
      <c r="L33" s="7">
        <v>10.4</v>
      </c>
      <c r="M33" s="7">
        <v>2.5</v>
      </c>
    </row>
    <row r="34" spans="1:13" ht="17.25" x14ac:dyDescent="0.6">
      <c r="A34" s="5"/>
    </row>
    <row r="35" spans="1:13" x14ac:dyDescent="0.6">
      <c r="A35" s="6"/>
    </row>
    <row r="36" spans="1:13" x14ac:dyDescent="0.6">
      <c r="A36" s="6"/>
    </row>
    <row r="37" spans="1:13" x14ac:dyDescent="0.6">
      <c r="A37" s="6"/>
    </row>
    <row r="38" spans="1:13" x14ac:dyDescent="0.6">
      <c r="A38" s="6"/>
    </row>
    <row r="39" spans="1:13" x14ac:dyDescent="0.6">
      <c r="A39" s="6"/>
    </row>
    <row r="40" spans="1:13" x14ac:dyDescent="0.6">
      <c r="A40" s="6"/>
    </row>
    <row r="41" spans="1:13" x14ac:dyDescent="0.6">
      <c r="A41" s="6"/>
    </row>
    <row r="42" spans="1:13" x14ac:dyDescent="0.6">
      <c r="A42" s="6"/>
    </row>
    <row r="43" spans="1:13" x14ac:dyDescent="0.6">
      <c r="A43" s="6"/>
    </row>
    <row r="44" spans="1:13" x14ac:dyDescent="0.6">
      <c r="A44" s="6"/>
    </row>
    <row r="45" spans="1:13" x14ac:dyDescent="0.6">
      <c r="A45" s="6"/>
    </row>
    <row r="46" spans="1:13" x14ac:dyDescent="0.6">
      <c r="A46" s="6"/>
    </row>
    <row r="47" spans="1:13" x14ac:dyDescent="0.6">
      <c r="A47" s="6"/>
    </row>
    <row r="48" spans="1:13" x14ac:dyDescent="0.6">
      <c r="A48" s="6"/>
    </row>
    <row r="49" spans="1:1" x14ac:dyDescent="0.6">
      <c r="A49" s="6"/>
    </row>
  </sheetData>
  <phoneticPr fontId="2" type="noConversion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0FFC2-E4A7-4DBF-9D20-42EE8B441CB1}">
  <dimension ref="A1:M49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</row>
    <row r="2" spans="1:13" ht="17.25" thickBot="1" x14ac:dyDescent="0.65">
      <c r="A2" s="8" t="s">
        <v>12</v>
      </c>
      <c r="B2" s="8">
        <v>-3.2</v>
      </c>
      <c r="C2" s="8">
        <v>1.6</v>
      </c>
      <c r="D2" s="8">
        <v>7.8</v>
      </c>
      <c r="E2" s="8">
        <v>13.7</v>
      </c>
      <c r="F2" s="8">
        <v>25</v>
      </c>
      <c r="G2" s="8">
        <v>26.6</v>
      </c>
      <c r="H2" s="8">
        <v>29.3</v>
      </c>
      <c r="I2" s="8">
        <v>31.2</v>
      </c>
      <c r="J2" s="8">
        <v>23.5</v>
      </c>
      <c r="K2" s="8">
        <v>25.8</v>
      </c>
      <c r="L2" s="8">
        <v>15</v>
      </c>
      <c r="M2" s="8">
        <v>10.5</v>
      </c>
    </row>
    <row r="3" spans="1:13" ht="17.25" thickBot="1" x14ac:dyDescent="0.65">
      <c r="A3" s="8" t="s">
        <v>13</v>
      </c>
      <c r="B3" s="8">
        <v>0.8</v>
      </c>
      <c r="C3" s="8">
        <v>3.1</v>
      </c>
      <c r="D3" s="8">
        <v>5.3</v>
      </c>
      <c r="E3" s="8">
        <v>10.199999999999999</v>
      </c>
      <c r="F3" s="8">
        <v>26.5</v>
      </c>
      <c r="G3" s="8">
        <v>22.5</v>
      </c>
      <c r="H3" s="8">
        <v>24.5</v>
      </c>
      <c r="I3" s="8">
        <v>28.4</v>
      </c>
      <c r="J3" s="8">
        <v>26.9</v>
      </c>
      <c r="K3" s="8">
        <v>26</v>
      </c>
      <c r="L3" s="8">
        <v>15.2</v>
      </c>
      <c r="M3" s="8">
        <v>12</v>
      </c>
    </row>
    <row r="4" spans="1:13" ht="17.25" thickBot="1" x14ac:dyDescent="0.65">
      <c r="A4" s="8" t="s">
        <v>14</v>
      </c>
      <c r="B4" s="8">
        <v>6.6</v>
      </c>
      <c r="C4" s="8">
        <v>2.5</v>
      </c>
      <c r="D4" s="8">
        <v>8</v>
      </c>
      <c r="E4" s="8">
        <v>13.2</v>
      </c>
      <c r="F4" s="8">
        <v>28.2</v>
      </c>
      <c r="G4" s="8">
        <v>24.1</v>
      </c>
      <c r="H4" s="8">
        <v>25.1</v>
      </c>
      <c r="I4" s="8">
        <v>29.8</v>
      </c>
      <c r="J4" s="8">
        <v>28.5</v>
      </c>
      <c r="K4" s="8">
        <v>24.4</v>
      </c>
      <c r="L4" s="8">
        <v>15.4</v>
      </c>
      <c r="M4" s="8">
        <v>12.8</v>
      </c>
    </row>
    <row r="5" spans="1:13" ht="17.25" thickBot="1" x14ac:dyDescent="0.65">
      <c r="A5" s="8" t="s">
        <v>15</v>
      </c>
      <c r="B5" s="8">
        <v>3.7</v>
      </c>
      <c r="C5" s="8">
        <v>1.2</v>
      </c>
      <c r="D5" s="8">
        <v>3.9</v>
      </c>
      <c r="E5" s="8">
        <v>16.5</v>
      </c>
      <c r="F5" s="8">
        <v>21.8</v>
      </c>
      <c r="G5" s="8">
        <v>19.399999999999999</v>
      </c>
      <c r="H5" s="8">
        <v>27.2</v>
      </c>
      <c r="I5" s="8">
        <v>31.4</v>
      </c>
      <c r="J5" s="8">
        <v>28.4</v>
      </c>
      <c r="K5" s="8">
        <v>24.3</v>
      </c>
      <c r="L5" s="8">
        <v>14.1</v>
      </c>
      <c r="M5" s="8">
        <v>8.9</v>
      </c>
    </row>
    <row r="6" spans="1:13" ht="17.25" thickBot="1" x14ac:dyDescent="0.65">
      <c r="A6" s="8" t="s">
        <v>16</v>
      </c>
      <c r="B6" s="8">
        <v>6.1</v>
      </c>
      <c r="C6" s="8">
        <v>0.7</v>
      </c>
      <c r="D6" s="8">
        <v>8</v>
      </c>
      <c r="E6" s="8">
        <v>19.100000000000001</v>
      </c>
      <c r="F6" s="8">
        <v>21.1</v>
      </c>
      <c r="G6" s="8">
        <v>17</v>
      </c>
      <c r="H6" s="8">
        <v>28</v>
      </c>
      <c r="I6" s="8">
        <v>30.7</v>
      </c>
      <c r="J6" s="8">
        <v>24.7</v>
      </c>
      <c r="K6" s="8">
        <v>25.7</v>
      </c>
      <c r="L6" s="8">
        <v>16.100000000000001</v>
      </c>
      <c r="M6" s="8">
        <v>-0.7</v>
      </c>
    </row>
    <row r="7" spans="1:13" ht="17.25" thickBot="1" x14ac:dyDescent="0.65">
      <c r="A7" s="8" t="s">
        <v>17</v>
      </c>
      <c r="B7" s="8">
        <v>7.3</v>
      </c>
      <c r="C7" s="8">
        <v>1.3</v>
      </c>
      <c r="D7" s="8">
        <v>7.8</v>
      </c>
      <c r="E7" s="8">
        <v>22.6</v>
      </c>
      <c r="F7" s="8">
        <v>23.4</v>
      </c>
      <c r="G7" s="8">
        <v>19.899999999999999</v>
      </c>
      <c r="H7" s="8">
        <v>28.4</v>
      </c>
      <c r="I7" s="8">
        <v>32.9</v>
      </c>
      <c r="J7" s="8">
        <v>30.2</v>
      </c>
      <c r="K7" s="8">
        <v>23.1</v>
      </c>
      <c r="L7" s="8">
        <v>18.399999999999999</v>
      </c>
      <c r="M7" s="8">
        <v>-4.9000000000000004</v>
      </c>
    </row>
    <row r="8" spans="1:13" ht="17.25" thickBot="1" x14ac:dyDescent="0.65">
      <c r="A8" s="8" t="s">
        <v>18</v>
      </c>
      <c r="B8" s="8">
        <v>6.4</v>
      </c>
      <c r="C8" s="8">
        <v>0.8</v>
      </c>
      <c r="D8" s="8">
        <v>9.6</v>
      </c>
      <c r="E8" s="8">
        <v>18.600000000000001</v>
      </c>
      <c r="F8" s="8">
        <v>19</v>
      </c>
      <c r="G8" s="8">
        <v>24.3</v>
      </c>
      <c r="H8" s="8">
        <v>27.5</v>
      </c>
      <c r="I8" s="8">
        <v>33.4</v>
      </c>
      <c r="J8" s="8">
        <v>30.6</v>
      </c>
      <c r="K8" s="8">
        <v>21.4</v>
      </c>
      <c r="L8" s="8">
        <v>15.9</v>
      </c>
      <c r="M8" s="8">
        <v>1.2</v>
      </c>
    </row>
    <row r="9" spans="1:13" ht="17.25" thickBot="1" x14ac:dyDescent="0.65">
      <c r="A9" s="8" t="s">
        <v>19</v>
      </c>
      <c r="B9" s="8">
        <v>5.6</v>
      </c>
      <c r="C9" s="8">
        <v>1.5</v>
      </c>
      <c r="D9" s="8">
        <v>10.8</v>
      </c>
      <c r="E9" s="8">
        <v>23.9</v>
      </c>
      <c r="F9" s="8">
        <v>25.1</v>
      </c>
      <c r="G9" s="8">
        <v>25.1</v>
      </c>
      <c r="H9" s="8">
        <v>32.799999999999997</v>
      </c>
      <c r="I9" s="8">
        <v>35.4</v>
      </c>
      <c r="J9" s="8">
        <v>31.1</v>
      </c>
      <c r="K9" s="8">
        <v>22.2</v>
      </c>
      <c r="L9" s="8">
        <v>18</v>
      </c>
      <c r="M9" s="8">
        <v>9.4</v>
      </c>
    </row>
    <row r="10" spans="1:13" ht="17.25" thickBot="1" x14ac:dyDescent="0.65">
      <c r="A10" s="8" t="s">
        <v>20</v>
      </c>
      <c r="B10" s="8">
        <v>3.7</v>
      </c>
      <c r="C10" s="8">
        <v>0.7</v>
      </c>
      <c r="D10" s="8">
        <v>11.8</v>
      </c>
      <c r="E10" s="8">
        <v>16.7</v>
      </c>
      <c r="F10" s="8">
        <v>23.2</v>
      </c>
      <c r="G10" s="8">
        <v>27</v>
      </c>
      <c r="H10" s="8">
        <v>32.9</v>
      </c>
      <c r="I10" s="8">
        <v>32.6</v>
      </c>
      <c r="J10" s="8">
        <v>29.7</v>
      </c>
      <c r="K10" s="8">
        <v>24.6</v>
      </c>
      <c r="L10" s="8">
        <v>12</v>
      </c>
      <c r="M10" s="8">
        <v>12.1</v>
      </c>
    </row>
    <row r="11" spans="1:13" ht="17.25" thickBot="1" x14ac:dyDescent="0.65">
      <c r="A11" s="8" t="s">
        <v>21</v>
      </c>
      <c r="B11" s="8">
        <v>4.3</v>
      </c>
      <c r="C11" s="8">
        <v>3.4</v>
      </c>
      <c r="D11" s="8">
        <v>11.3</v>
      </c>
      <c r="E11" s="8">
        <v>21.8</v>
      </c>
      <c r="F11" s="8">
        <v>20.9</v>
      </c>
      <c r="G11" s="8">
        <v>28.1</v>
      </c>
      <c r="H11" s="8">
        <v>30.5</v>
      </c>
      <c r="I11" s="8">
        <v>34.5</v>
      </c>
      <c r="J11" s="8">
        <v>29.7</v>
      </c>
      <c r="K11" s="8">
        <v>22.2</v>
      </c>
      <c r="L11" s="8">
        <v>14.9</v>
      </c>
      <c r="M11" s="8">
        <v>13.3</v>
      </c>
    </row>
    <row r="12" spans="1:13" ht="17.25" thickBot="1" x14ac:dyDescent="0.65">
      <c r="A12" s="8" t="s">
        <v>22</v>
      </c>
      <c r="B12" s="8">
        <v>2</v>
      </c>
      <c r="C12" s="8">
        <v>4</v>
      </c>
      <c r="D12" s="8">
        <v>16.3</v>
      </c>
      <c r="E12" s="8">
        <v>19.3</v>
      </c>
      <c r="F12" s="8">
        <v>22.4</v>
      </c>
      <c r="G12" s="8">
        <v>29.4</v>
      </c>
      <c r="H12" s="8">
        <v>30</v>
      </c>
      <c r="I12" s="8">
        <v>32.4</v>
      </c>
      <c r="J12" s="8">
        <v>23.8</v>
      </c>
      <c r="K12" s="8">
        <v>20</v>
      </c>
      <c r="L12" s="8">
        <v>15.6</v>
      </c>
      <c r="M12" s="8">
        <v>8.1999999999999993</v>
      </c>
    </row>
    <row r="13" spans="1:13" ht="17.25" thickBot="1" x14ac:dyDescent="0.65">
      <c r="A13" s="8" t="s">
        <v>23</v>
      </c>
      <c r="B13" s="8">
        <v>4.4000000000000004</v>
      </c>
      <c r="C13" s="8">
        <v>-3.3</v>
      </c>
      <c r="D13" s="8">
        <v>19.2</v>
      </c>
      <c r="E13" s="8">
        <v>18.399999999999999</v>
      </c>
      <c r="F13" s="8">
        <v>20.3</v>
      </c>
      <c r="G13" s="8">
        <v>29</v>
      </c>
      <c r="H13" s="8">
        <v>27.7</v>
      </c>
      <c r="I13" s="8">
        <v>28.9</v>
      </c>
      <c r="J13" s="8">
        <v>29.2</v>
      </c>
      <c r="K13" s="8">
        <v>20.6</v>
      </c>
      <c r="L13" s="8">
        <v>15.6</v>
      </c>
      <c r="M13" s="8">
        <v>8.5</v>
      </c>
    </row>
    <row r="14" spans="1:13" ht="17.25" thickBot="1" x14ac:dyDescent="0.65">
      <c r="A14" s="8" t="s">
        <v>24</v>
      </c>
      <c r="B14" s="8">
        <v>-1.1000000000000001</v>
      </c>
      <c r="C14" s="8">
        <v>-1.1000000000000001</v>
      </c>
      <c r="D14" s="8">
        <v>12</v>
      </c>
      <c r="E14" s="8">
        <v>16.8</v>
      </c>
      <c r="F14" s="8">
        <v>15.7</v>
      </c>
      <c r="G14" s="8">
        <v>27.6</v>
      </c>
      <c r="H14" s="8">
        <v>29.7</v>
      </c>
      <c r="I14" s="8">
        <v>31.5</v>
      </c>
      <c r="J14" s="8">
        <v>29.5</v>
      </c>
      <c r="K14" s="8">
        <v>21.3</v>
      </c>
      <c r="L14" s="8">
        <v>16</v>
      </c>
      <c r="M14" s="8">
        <v>4.5999999999999996</v>
      </c>
    </row>
    <row r="15" spans="1:13" ht="17.25" thickBot="1" x14ac:dyDescent="0.65">
      <c r="A15" s="8" t="s">
        <v>25</v>
      </c>
      <c r="B15" s="8">
        <v>1.5</v>
      </c>
      <c r="C15" s="8">
        <v>2.7</v>
      </c>
      <c r="D15" s="8">
        <v>14.1</v>
      </c>
      <c r="E15" s="8">
        <v>20.2</v>
      </c>
      <c r="F15" s="8">
        <v>18</v>
      </c>
      <c r="G15" s="8">
        <v>28.9</v>
      </c>
      <c r="H15" s="8">
        <v>31.7</v>
      </c>
      <c r="I15" s="8">
        <v>31.5</v>
      </c>
      <c r="J15" s="8">
        <v>30.2</v>
      </c>
      <c r="K15" s="8">
        <v>22.3</v>
      </c>
      <c r="L15" s="8">
        <v>15.2</v>
      </c>
      <c r="M15" s="8">
        <v>3.3</v>
      </c>
    </row>
    <row r="16" spans="1:13" ht="17.25" thickBot="1" x14ac:dyDescent="0.65">
      <c r="A16" s="8" t="s">
        <v>26</v>
      </c>
      <c r="B16" s="8">
        <v>-0.4</v>
      </c>
      <c r="C16" s="8">
        <v>0.2</v>
      </c>
      <c r="D16" s="8">
        <v>13.5</v>
      </c>
      <c r="E16" s="8">
        <v>22.1</v>
      </c>
      <c r="F16" s="8">
        <v>19.2</v>
      </c>
      <c r="G16" s="8">
        <v>27.4</v>
      </c>
      <c r="H16" s="8">
        <v>31.2</v>
      </c>
      <c r="I16" s="8">
        <v>29.6</v>
      </c>
      <c r="J16" s="8">
        <v>29.9</v>
      </c>
      <c r="K16" s="8">
        <v>20.9</v>
      </c>
      <c r="L16" s="8">
        <v>12.6</v>
      </c>
      <c r="M16" s="8">
        <v>6.5</v>
      </c>
    </row>
    <row r="17" spans="1:13" ht="17.25" thickBot="1" x14ac:dyDescent="0.65">
      <c r="A17" s="8" t="s">
        <v>27</v>
      </c>
      <c r="B17" s="8">
        <v>-3</v>
      </c>
      <c r="C17" s="8">
        <v>1.2</v>
      </c>
      <c r="D17" s="8">
        <v>12</v>
      </c>
      <c r="E17" s="8">
        <v>25.7</v>
      </c>
      <c r="F17" s="8">
        <v>22.3</v>
      </c>
      <c r="G17" s="8">
        <v>28.6</v>
      </c>
      <c r="H17" s="8">
        <v>27.2</v>
      </c>
      <c r="I17" s="8">
        <v>23.5</v>
      </c>
      <c r="J17" s="8">
        <v>30.8</v>
      </c>
      <c r="K17" s="8">
        <v>23.3</v>
      </c>
      <c r="L17" s="8">
        <v>11.5</v>
      </c>
      <c r="M17" s="8">
        <v>7.7</v>
      </c>
    </row>
    <row r="18" spans="1:13" ht="17.25" thickBot="1" x14ac:dyDescent="0.65">
      <c r="A18" s="8" t="s">
        <v>28</v>
      </c>
      <c r="B18" s="8">
        <v>-3.9</v>
      </c>
      <c r="C18" s="8">
        <v>2.2000000000000002</v>
      </c>
      <c r="D18" s="8">
        <v>15.1</v>
      </c>
      <c r="E18" s="8">
        <v>24.6</v>
      </c>
      <c r="F18" s="8">
        <v>24.4</v>
      </c>
      <c r="G18" s="8">
        <v>25.7</v>
      </c>
      <c r="H18" s="8">
        <v>30.3</v>
      </c>
      <c r="I18" s="8">
        <v>27.4</v>
      </c>
      <c r="J18" s="8">
        <v>32</v>
      </c>
      <c r="K18" s="8">
        <v>25.1</v>
      </c>
      <c r="L18" s="8">
        <v>8.1</v>
      </c>
      <c r="M18" s="8">
        <v>9.3000000000000007</v>
      </c>
    </row>
    <row r="19" spans="1:13" ht="17.25" thickBot="1" x14ac:dyDescent="0.65">
      <c r="A19" s="8" t="s">
        <v>29</v>
      </c>
      <c r="B19" s="8">
        <v>-0.7</v>
      </c>
      <c r="C19" s="8">
        <v>4</v>
      </c>
      <c r="D19" s="8">
        <v>19.100000000000001</v>
      </c>
      <c r="E19" s="8">
        <v>24.8</v>
      </c>
      <c r="F19" s="8">
        <v>16.100000000000001</v>
      </c>
      <c r="G19" s="8">
        <v>22</v>
      </c>
      <c r="H19" s="8">
        <v>30.1</v>
      </c>
      <c r="I19" s="8">
        <v>25</v>
      </c>
      <c r="J19" s="8">
        <v>31.9</v>
      </c>
      <c r="K19" s="8">
        <v>28.3</v>
      </c>
      <c r="L19" s="8">
        <v>0.4</v>
      </c>
      <c r="M19" s="8">
        <v>3.7</v>
      </c>
    </row>
    <row r="20" spans="1:13" ht="17.25" thickBot="1" x14ac:dyDescent="0.65">
      <c r="A20" s="8" t="s">
        <v>30</v>
      </c>
      <c r="B20" s="8">
        <v>1.5</v>
      </c>
      <c r="C20" s="8">
        <v>5.2</v>
      </c>
      <c r="D20" s="8">
        <v>17.3</v>
      </c>
      <c r="E20" s="8">
        <v>28</v>
      </c>
      <c r="F20" s="8">
        <v>18.3</v>
      </c>
      <c r="G20" s="8">
        <v>24.1</v>
      </c>
      <c r="H20" s="8">
        <v>25.7</v>
      </c>
      <c r="I20" s="8">
        <v>27.6</v>
      </c>
      <c r="J20" s="8">
        <v>31.4</v>
      </c>
      <c r="K20" s="8">
        <v>23.1</v>
      </c>
      <c r="L20" s="8">
        <v>-0.7</v>
      </c>
      <c r="M20" s="8">
        <v>5.2</v>
      </c>
    </row>
    <row r="21" spans="1:13" ht="17.25" thickBot="1" x14ac:dyDescent="0.65">
      <c r="A21" s="8" t="s">
        <v>31</v>
      </c>
      <c r="B21" s="8">
        <v>5.3</v>
      </c>
      <c r="C21" s="8">
        <v>7.6</v>
      </c>
      <c r="D21" s="8">
        <v>17.899999999999999</v>
      </c>
      <c r="E21" s="8">
        <v>26.1</v>
      </c>
      <c r="F21" s="8">
        <v>21.1</v>
      </c>
      <c r="G21" s="8">
        <v>29.6</v>
      </c>
      <c r="H21" s="8">
        <v>28.4</v>
      </c>
      <c r="I21" s="8">
        <v>27.4</v>
      </c>
      <c r="J21" s="8">
        <v>24.7</v>
      </c>
      <c r="K21" s="8">
        <v>25.5</v>
      </c>
      <c r="L21" s="8">
        <v>7.2</v>
      </c>
      <c r="M21" s="8">
        <v>5.2</v>
      </c>
    </row>
    <row r="22" spans="1:13" ht="17.25" thickBot="1" x14ac:dyDescent="0.65">
      <c r="A22" s="8" t="s">
        <v>32</v>
      </c>
      <c r="B22" s="8">
        <v>3.8</v>
      </c>
      <c r="C22" s="8">
        <v>9.6</v>
      </c>
      <c r="D22" s="8">
        <v>19.8</v>
      </c>
      <c r="E22" s="8">
        <v>23.5</v>
      </c>
      <c r="F22" s="8">
        <v>20.8</v>
      </c>
      <c r="G22" s="8">
        <v>28.2</v>
      </c>
      <c r="H22" s="8">
        <v>24.1</v>
      </c>
      <c r="I22" s="8">
        <v>28.6</v>
      </c>
      <c r="J22" s="8">
        <v>29.7</v>
      </c>
      <c r="K22" s="8">
        <v>22.9</v>
      </c>
      <c r="L22" s="8">
        <v>7.2</v>
      </c>
      <c r="M22" s="8">
        <v>4.3</v>
      </c>
    </row>
    <row r="23" spans="1:13" ht="17.25" thickBot="1" x14ac:dyDescent="0.65">
      <c r="A23" s="8" t="s">
        <v>33</v>
      </c>
      <c r="B23" s="8">
        <v>1.5</v>
      </c>
      <c r="C23" s="8">
        <v>10.5</v>
      </c>
      <c r="D23" s="8">
        <v>16.899999999999999</v>
      </c>
      <c r="E23" s="8">
        <v>19.5</v>
      </c>
      <c r="F23" s="8">
        <v>25.8</v>
      </c>
      <c r="G23" s="8">
        <v>27.4</v>
      </c>
      <c r="H23" s="8">
        <v>28.4</v>
      </c>
      <c r="I23" s="8">
        <v>22.2</v>
      </c>
      <c r="J23" s="8">
        <v>25</v>
      </c>
      <c r="K23" s="8">
        <v>20.5</v>
      </c>
      <c r="L23" s="8">
        <v>9.5</v>
      </c>
      <c r="M23" s="8">
        <v>-2.7</v>
      </c>
    </row>
    <row r="24" spans="1:13" ht="17.25" thickBot="1" x14ac:dyDescent="0.65">
      <c r="A24" s="8" t="s">
        <v>34</v>
      </c>
      <c r="B24" s="8">
        <v>0.8</v>
      </c>
      <c r="C24" s="8">
        <v>1.2</v>
      </c>
      <c r="D24" s="8">
        <v>8.9</v>
      </c>
      <c r="E24" s="8">
        <v>13.3</v>
      </c>
      <c r="F24" s="8">
        <v>24.9</v>
      </c>
      <c r="G24" s="8">
        <v>27.1</v>
      </c>
      <c r="H24" s="8">
        <v>26.5</v>
      </c>
      <c r="I24" s="8">
        <v>25.3</v>
      </c>
      <c r="J24" s="8">
        <v>24.9</v>
      </c>
      <c r="K24" s="8">
        <v>20.100000000000001</v>
      </c>
      <c r="L24" s="8">
        <v>11.8</v>
      </c>
      <c r="M24" s="8">
        <v>3.2</v>
      </c>
    </row>
    <row r="25" spans="1:13" ht="17.25" thickBot="1" x14ac:dyDescent="0.65">
      <c r="A25" s="8" t="s">
        <v>35</v>
      </c>
      <c r="B25" s="8">
        <v>-3.7</v>
      </c>
      <c r="C25" s="8">
        <v>4.4000000000000004</v>
      </c>
      <c r="D25" s="8">
        <v>11.8</v>
      </c>
      <c r="E25" s="8">
        <v>14.3</v>
      </c>
      <c r="F25" s="8">
        <v>28.5</v>
      </c>
      <c r="G25" s="8">
        <v>27.6</v>
      </c>
      <c r="H25" s="8">
        <v>25</v>
      </c>
      <c r="I25" s="8">
        <v>28.2</v>
      </c>
      <c r="J25" s="8">
        <v>23.8</v>
      </c>
      <c r="K25" s="8">
        <v>14.1</v>
      </c>
      <c r="L25" s="8">
        <v>12.6</v>
      </c>
      <c r="M25" s="8">
        <v>5.9</v>
      </c>
    </row>
    <row r="26" spans="1:13" ht="17.25" thickBot="1" x14ac:dyDescent="0.65">
      <c r="A26" s="8" t="s">
        <v>36</v>
      </c>
      <c r="B26" s="8">
        <v>-1.6</v>
      </c>
      <c r="C26" s="8">
        <v>2.5</v>
      </c>
      <c r="D26" s="8">
        <v>6</v>
      </c>
      <c r="E26" s="8">
        <v>18.7</v>
      </c>
      <c r="F26" s="8">
        <v>27</v>
      </c>
      <c r="G26" s="8">
        <v>28.6</v>
      </c>
      <c r="H26" s="8">
        <v>25.9</v>
      </c>
      <c r="I26" s="8">
        <v>28.4</v>
      </c>
      <c r="J26" s="8">
        <v>20.5</v>
      </c>
      <c r="K26" s="8">
        <v>14.3</v>
      </c>
      <c r="L26" s="8">
        <v>9.1999999999999993</v>
      </c>
      <c r="M26" s="8">
        <v>3.6</v>
      </c>
    </row>
    <row r="27" spans="1:13" ht="17.25" thickBot="1" x14ac:dyDescent="0.65">
      <c r="A27" s="8" t="s">
        <v>37</v>
      </c>
      <c r="B27" s="8">
        <v>1.8</v>
      </c>
      <c r="C27" s="8">
        <v>1.2</v>
      </c>
      <c r="D27" s="8">
        <v>10.3</v>
      </c>
      <c r="E27" s="8">
        <v>12.5</v>
      </c>
      <c r="F27" s="8">
        <v>23.3</v>
      </c>
      <c r="G27" s="8">
        <v>28.8</v>
      </c>
      <c r="H27" s="8">
        <v>23.8</v>
      </c>
      <c r="I27" s="8">
        <v>28.4</v>
      </c>
      <c r="J27" s="8">
        <v>18.399999999999999</v>
      </c>
      <c r="K27" s="8">
        <v>15</v>
      </c>
      <c r="L27" s="8">
        <v>10.6</v>
      </c>
      <c r="M27" s="8">
        <v>-2.4</v>
      </c>
    </row>
    <row r="28" spans="1:13" ht="17.25" thickBot="1" x14ac:dyDescent="0.65">
      <c r="A28" s="8" t="s">
        <v>38</v>
      </c>
      <c r="B28" s="8">
        <v>4.4000000000000004</v>
      </c>
      <c r="C28" s="8">
        <v>6.1</v>
      </c>
      <c r="D28" s="8">
        <v>9.6</v>
      </c>
      <c r="E28" s="8">
        <v>14.6</v>
      </c>
      <c r="F28" s="8">
        <v>27.8</v>
      </c>
      <c r="G28" s="8">
        <v>28.7</v>
      </c>
      <c r="H28" s="8">
        <v>28.3</v>
      </c>
      <c r="I28" s="8">
        <v>28.2</v>
      </c>
      <c r="J28" s="8">
        <v>20.100000000000001</v>
      </c>
      <c r="K28" s="8">
        <v>14.3</v>
      </c>
      <c r="L28" s="8">
        <v>8.8000000000000007</v>
      </c>
      <c r="M28" s="8">
        <v>1.1000000000000001</v>
      </c>
    </row>
    <row r="29" spans="1:13" ht="17.25" thickBot="1" x14ac:dyDescent="0.65">
      <c r="A29" s="8" t="s">
        <v>39</v>
      </c>
      <c r="B29" s="8">
        <v>2.2999999999999998</v>
      </c>
      <c r="C29" s="8">
        <v>8.4</v>
      </c>
      <c r="D29" s="8">
        <v>12.5</v>
      </c>
      <c r="E29" s="8">
        <v>20</v>
      </c>
      <c r="F29" s="8">
        <v>20.6</v>
      </c>
      <c r="G29" s="8">
        <v>25.4</v>
      </c>
      <c r="H29" s="8">
        <v>31.2</v>
      </c>
      <c r="I29" s="8">
        <v>29.4</v>
      </c>
      <c r="J29" s="8">
        <v>20.2</v>
      </c>
      <c r="K29" s="8">
        <v>15.8</v>
      </c>
      <c r="L29" s="8">
        <v>9.3000000000000007</v>
      </c>
      <c r="M29" s="8">
        <v>4.5999999999999996</v>
      </c>
    </row>
    <row r="30" spans="1:13" ht="17.25" thickBot="1" x14ac:dyDescent="0.65">
      <c r="A30" s="8" t="s">
        <v>40</v>
      </c>
      <c r="B30" s="8">
        <v>3.5</v>
      </c>
      <c r="C30" s="8">
        <v>9.8000000000000007</v>
      </c>
      <c r="D30" s="8">
        <v>8.1</v>
      </c>
      <c r="E30" s="8">
        <v>21.4</v>
      </c>
      <c r="F30" s="8">
        <v>28.5</v>
      </c>
      <c r="G30" s="8">
        <v>27.4</v>
      </c>
      <c r="H30" s="8">
        <v>32.299999999999997</v>
      </c>
      <c r="I30" s="8">
        <v>30.6</v>
      </c>
      <c r="J30" s="8">
        <v>23.8</v>
      </c>
      <c r="K30" s="8">
        <v>16.2</v>
      </c>
      <c r="L30" s="8">
        <v>7.3</v>
      </c>
      <c r="M30" s="8">
        <v>2.4</v>
      </c>
    </row>
    <row r="31" spans="1:13" ht="17.25" thickBot="1" x14ac:dyDescent="0.65">
      <c r="A31" s="8" t="s">
        <v>41</v>
      </c>
      <c r="B31" s="8">
        <v>0</v>
      </c>
      <c r="C31" s="8"/>
      <c r="D31" s="8">
        <v>10.3</v>
      </c>
      <c r="E31" s="8">
        <v>23.7</v>
      </c>
      <c r="F31" s="8">
        <v>21.3</v>
      </c>
      <c r="G31" s="8">
        <v>27.3</v>
      </c>
      <c r="H31" s="8">
        <v>28.3</v>
      </c>
      <c r="I31" s="8">
        <v>30.9</v>
      </c>
      <c r="J31" s="8">
        <v>23.2</v>
      </c>
      <c r="K31" s="8">
        <v>15.7</v>
      </c>
      <c r="L31" s="8">
        <v>7.8</v>
      </c>
      <c r="M31" s="8">
        <v>0.3</v>
      </c>
    </row>
    <row r="32" spans="1:13" ht="17.25" thickBot="1" x14ac:dyDescent="0.65">
      <c r="A32" s="8" t="s">
        <v>42</v>
      </c>
      <c r="B32" s="8">
        <v>-0.5</v>
      </c>
      <c r="C32" s="8"/>
      <c r="D32" s="8">
        <v>12.4</v>
      </c>
      <c r="E32" s="8"/>
      <c r="F32" s="8">
        <v>22.8</v>
      </c>
      <c r="G32" s="8"/>
      <c r="H32" s="8">
        <v>29.5</v>
      </c>
      <c r="I32" s="8">
        <v>29</v>
      </c>
      <c r="J32" s="8"/>
      <c r="K32" s="8">
        <v>13.5</v>
      </c>
      <c r="L32" s="8"/>
      <c r="M32" s="8">
        <v>-2.9</v>
      </c>
    </row>
    <row r="33" spans="1:13" ht="17.25" thickBot="1" x14ac:dyDescent="0.65">
      <c r="A33" s="8" t="s">
        <v>43</v>
      </c>
      <c r="B33" s="8">
        <v>1.9</v>
      </c>
      <c r="C33" s="8">
        <v>3.2</v>
      </c>
      <c r="D33" s="8">
        <v>11.9</v>
      </c>
      <c r="E33" s="8">
        <v>19.5</v>
      </c>
      <c r="F33" s="8">
        <v>22.7</v>
      </c>
      <c r="G33" s="8">
        <v>26.1</v>
      </c>
      <c r="H33" s="8">
        <v>28.4</v>
      </c>
      <c r="I33" s="8">
        <v>29.5</v>
      </c>
      <c r="J33" s="8">
        <v>26.9</v>
      </c>
      <c r="K33" s="8">
        <v>21</v>
      </c>
      <c r="L33" s="8">
        <v>11.7</v>
      </c>
      <c r="M33" s="8">
        <v>5</v>
      </c>
    </row>
    <row r="34" spans="1:13" ht="17.25" x14ac:dyDescent="0.6">
      <c r="A34" s="5"/>
    </row>
    <row r="35" spans="1:13" x14ac:dyDescent="0.6">
      <c r="A35" s="6"/>
    </row>
    <row r="36" spans="1:13" x14ac:dyDescent="0.6">
      <c r="A36" s="6"/>
    </row>
    <row r="37" spans="1:13" x14ac:dyDescent="0.6">
      <c r="A37" s="6"/>
    </row>
    <row r="38" spans="1:13" x14ac:dyDescent="0.6">
      <c r="A38" s="6"/>
    </row>
    <row r="39" spans="1:13" x14ac:dyDescent="0.6">
      <c r="A39" s="6"/>
    </row>
    <row r="40" spans="1:13" x14ac:dyDescent="0.6">
      <c r="A40" s="6"/>
    </row>
    <row r="41" spans="1:13" x14ac:dyDescent="0.6">
      <c r="A41" s="6"/>
    </row>
    <row r="42" spans="1:13" x14ac:dyDescent="0.6">
      <c r="A42" s="6"/>
    </row>
    <row r="43" spans="1:13" x14ac:dyDescent="0.6">
      <c r="A43" s="6"/>
    </row>
    <row r="44" spans="1:13" x14ac:dyDescent="0.6">
      <c r="A44" s="6"/>
    </row>
    <row r="45" spans="1:13" x14ac:dyDescent="0.6">
      <c r="A45" s="6"/>
    </row>
    <row r="46" spans="1:13" x14ac:dyDescent="0.6">
      <c r="A46" s="6"/>
    </row>
    <row r="47" spans="1:13" x14ac:dyDescent="0.6">
      <c r="A47" s="6"/>
    </row>
    <row r="48" spans="1:13" x14ac:dyDescent="0.6">
      <c r="A48" s="6"/>
    </row>
    <row r="49" spans="1:1" x14ac:dyDescent="0.6">
      <c r="A49" s="6"/>
    </row>
  </sheetData>
  <phoneticPr fontId="2" type="noConversion"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2C365-783C-4ECB-A91D-7BEAAE0E8D62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</row>
    <row r="2" spans="1:13" ht="17.25" thickBot="1" x14ac:dyDescent="0.65">
      <c r="A2" s="4" t="s">
        <v>12</v>
      </c>
      <c r="B2" s="4">
        <v>6</v>
      </c>
      <c r="C2" s="4">
        <v>-1.5</v>
      </c>
      <c r="D2" s="4">
        <v>15.3</v>
      </c>
      <c r="E2" s="4">
        <v>13.3</v>
      </c>
      <c r="F2" s="4">
        <v>16.8</v>
      </c>
      <c r="G2" s="4">
        <v>22.2</v>
      </c>
      <c r="H2" s="4">
        <v>23.2</v>
      </c>
      <c r="I2" s="4">
        <v>30.1</v>
      </c>
      <c r="J2" s="4">
        <v>23.2</v>
      </c>
      <c r="K2" s="4">
        <v>20.7</v>
      </c>
      <c r="L2" s="4">
        <v>13.1</v>
      </c>
      <c r="M2" s="4">
        <v>8.1</v>
      </c>
    </row>
    <row r="3" spans="1:13" ht="17.25" thickBot="1" x14ac:dyDescent="0.65">
      <c r="A3" s="4" t="s">
        <v>13</v>
      </c>
      <c r="B3" s="4">
        <v>4.5</v>
      </c>
      <c r="C3" s="4">
        <v>-0.5</v>
      </c>
      <c r="D3" s="4">
        <v>12</v>
      </c>
      <c r="E3" s="4">
        <v>8.8000000000000007</v>
      </c>
      <c r="F3" s="4">
        <v>21.2</v>
      </c>
      <c r="G3" s="4">
        <v>28.6</v>
      </c>
      <c r="H3" s="4">
        <v>22.8</v>
      </c>
      <c r="I3" s="4">
        <v>30.2</v>
      </c>
      <c r="J3" s="4">
        <v>22.7</v>
      </c>
      <c r="K3" s="4">
        <v>22.2</v>
      </c>
      <c r="L3" s="4">
        <v>12.8</v>
      </c>
      <c r="M3" s="4">
        <v>6.4</v>
      </c>
    </row>
    <row r="4" spans="1:13" ht="17.25" thickBot="1" x14ac:dyDescent="0.65">
      <c r="A4" s="4" t="s">
        <v>14</v>
      </c>
      <c r="B4" s="4">
        <v>9.3000000000000007</v>
      </c>
      <c r="C4" s="4">
        <v>6.4</v>
      </c>
      <c r="D4" s="4">
        <v>12</v>
      </c>
      <c r="E4" s="4">
        <v>9.1</v>
      </c>
      <c r="F4" s="4">
        <v>19.5</v>
      </c>
      <c r="G4" s="4">
        <v>29.6</v>
      </c>
      <c r="H4" s="4">
        <v>27.3</v>
      </c>
      <c r="I4" s="4">
        <v>32.200000000000003</v>
      </c>
      <c r="J4" s="4">
        <v>27.6</v>
      </c>
      <c r="K4" s="4">
        <v>19.3</v>
      </c>
      <c r="L4" s="4">
        <v>16</v>
      </c>
      <c r="M4" s="4">
        <v>6</v>
      </c>
    </row>
    <row r="5" spans="1:13" ht="17.25" thickBot="1" x14ac:dyDescent="0.65">
      <c r="A5" s="4" t="s">
        <v>15</v>
      </c>
      <c r="B5" s="4">
        <v>11.8</v>
      </c>
      <c r="C5" s="4">
        <v>9.3000000000000007</v>
      </c>
      <c r="D5" s="4">
        <v>14.1</v>
      </c>
      <c r="E5" s="4">
        <v>11.1</v>
      </c>
      <c r="F5" s="4">
        <v>21.7</v>
      </c>
      <c r="G5" s="4">
        <v>25.8</v>
      </c>
      <c r="H5" s="4">
        <v>25.3</v>
      </c>
      <c r="I5" s="4">
        <v>26.1</v>
      </c>
      <c r="J5" s="4">
        <v>25</v>
      </c>
      <c r="K5" s="4">
        <v>25</v>
      </c>
      <c r="L5" s="4">
        <v>15.6</v>
      </c>
      <c r="M5" s="4">
        <v>2.4</v>
      </c>
    </row>
    <row r="6" spans="1:13" ht="17.25" thickBot="1" x14ac:dyDescent="0.65">
      <c r="A6" s="4" t="s">
        <v>16</v>
      </c>
      <c r="B6" s="4">
        <v>9</v>
      </c>
      <c r="C6" s="4">
        <v>8.1</v>
      </c>
      <c r="D6" s="4">
        <v>5.5</v>
      </c>
      <c r="E6" s="4">
        <v>13.6</v>
      </c>
      <c r="F6" s="4">
        <v>26.1</v>
      </c>
      <c r="G6" s="4">
        <v>21.5</v>
      </c>
      <c r="H6" s="4">
        <v>25.1</v>
      </c>
      <c r="I6" s="4">
        <v>27.7</v>
      </c>
      <c r="J6" s="4">
        <v>24.2</v>
      </c>
      <c r="K6" s="4">
        <v>26.2</v>
      </c>
      <c r="L6" s="4">
        <v>14</v>
      </c>
      <c r="M6" s="4">
        <v>1.7</v>
      </c>
    </row>
    <row r="7" spans="1:13" ht="17.25" thickBot="1" x14ac:dyDescent="0.65">
      <c r="A7" s="4" t="s">
        <v>17</v>
      </c>
      <c r="B7" s="4">
        <v>4.5999999999999996</v>
      </c>
      <c r="C7" s="4">
        <v>13.3</v>
      </c>
      <c r="D7" s="4">
        <v>-1.6</v>
      </c>
      <c r="E7" s="4">
        <v>14.6</v>
      </c>
      <c r="F7" s="4">
        <v>25.2</v>
      </c>
      <c r="G7" s="4">
        <v>24.8</v>
      </c>
      <c r="H7" s="4">
        <v>31.1</v>
      </c>
      <c r="I7" s="4">
        <v>29.3</v>
      </c>
      <c r="J7" s="4">
        <v>20</v>
      </c>
      <c r="K7" s="4">
        <v>25.3</v>
      </c>
      <c r="L7" s="4">
        <v>19</v>
      </c>
      <c r="M7" s="4">
        <v>3.2</v>
      </c>
    </row>
    <row r="8" spans="1:13" ht="17.25" thickBot="1" x14ac:dyDescent="0.65">
      <c r="A8" s="4" t="s">
        <v>18</v>
      </c>
      <c r="B8" s="4">
        <v>-0.8</v>
      </c>
      <c r="C8" s="4">
        <v>13.8</v>
      </c>
      <c r="D8" s="4">
        <v>1.2</v>
      </c>
      <c r="E8" s="4">
        <v>13.8</v>
      </c>
      <c r="F8" s="4">
        <v>26.1</v>
      </c>
      <c r="G8" s="4">
        <v>21.7</v>
      </c>
      <c r="H8" s="4">
        <v>30.7</v>
      </c>
      <c r="I8" s="4">
        <v>25.2</v>
      </c>
      <c r="J8" s="4">
        <v>26.5</v>
      </c>
      <c r="K8" s="4">
        <v>25.2</v>
      </c>
      <c r="L8" s="4">
        <v>18.2</v>
      </c>
      <c r="M8" s="4">
        <v>3.7</v>
      </c>
    </row>
    <row r="9" spans="1:13" ht="17.25" thickBot="1" x14ac:dyDescent="0.65">
      <c r="A9" s="4" t="s">
        <v>19</v>
      </c>
      <c r="B9" s="4">
        <v>0.2</v>
      </c>
      <c r="C9" s="4">
        <v>6.5</v>
      </c>
      <c r="D9" s="4">
        <v>3.9</v>
      </c>
      <c r="E9" s="4">
        <v>14.6</v>
      </c>
      <c r="F9" s="4">
        <v>25.6</v>
      </c>
      <c r="G9" s="4">
        <v>23.8</v>
      </c>
      <c r="H9" s="4">
        <v>30.2</v>
      </c>
      <c r="I9" s="4">
        <v>27.7</v>
      </c>
      <c r="J9" s="4">
        <v>26</v>
      </c>
      <c r="K9" s="4">
        <v>17.2</v>
      </c>
      <c r="L9" s="4">
        <v>19.3</v>
      </c>
      <c r="M9" s="4">
        <v>3</v>
      </c>
    </row>
    <row r="10" spans="1:13" ht="17.25" thickBot="1" x14ac:dyDescent="0.65">
      <c r="A10" s="4" t="s">
        <v>20</v>
      </c>
      <c r="B10" s="4">
        <v>2.5</v>
      </c>
      <c r="C10" s="4">
        <v>6.1</v>
      </c>
      <c r="D10" s="4">
        <v>9.3000000000000007</v>
      </c>
      <c r="E10" s="4">
        <v>16</v>
      </c>
      <c r="F10" s="4">
        <v>22.2</v>
      </c>
      <c r="G10" s="4">
        <v>25.7</v>
      </c>
      <c r="H10" s="4">
        <v>30.3</v>
      </c>
      <c r="I10" s="4">
        <v>29.2</v>
      </c>
      <c r="J10" s="4">
        <v>27.3</v>
      </c>
      <c r="K10" s="4">
        <v>21.7</v>
      </c>
      <c r="L10" s="4">
        <v>18.600000000000001</v>
      </c>
      <c r="M10" s="4">
        <v>5.5</v>
      </c>
    </row>
    <row r="11" spans="1:13" ht="17.25" thickBot="1" x14ac:dyDescent="0.65">
      <c r="A11" s="4" t="s">
        <v>21</v>
      </c>
      <c r="B11" s="4">
        <v>2.9</v>
      </c>
      <c r="C11" s="4">
        <v>6</v>
      </c>
      <c r="D11" s="4">
        <v>6.5</v>
      </c>
      <c r="E11" s="4">
        <v>14.3</v>
      </c>
      <c r="F11" s="4">
        <v>22.8</v>
      </c>
      <c r="G11" s="4">
        <v>30.7</v>
      </c>
      <c r="H11" s="4">
        <v>25.1</v>
      </c>
      <c r="I11" s="4">
        <v>31</v>
      </c>
      <c r="J11" s="4">
        <v>28.3</v>
      </c>
      <c r="K11" s="4">
        <v>19.7</v>
      </c>
      <c r="L11" s="4">
        <v>11.8</v>
      </c>
      <c r="M11" s="4">
        <v>5</v>
      </c>
    </row>
    <row r="12" spans="1:13" ht="17.25" thickBot="1" x14ac:dyDescent="0.65">
      <c r="A12" s="4" t="s">
        <v>22</v>
      </c>
      <c r="B12" s="4">
        <v>1.5</v>
      </c>
      <c r="C12" s="4">
        <v>5.8</v>
      </c>
      <c r="D12" s="4">
        <v>3.5</v>
      </c>
      <c r="E12" s="4">
        <v>17</v>
      </c>
      <c r="F12" s="4">
        <v>24.7</v>
      </c>
      <c r="G12" s="4">
        <v>30</v>
      </c>
      <c r="H12" s="4">
        <v>21.1</v>
      </c>
      <c r="I12" s="4">
        <v>33</v>
      </c>
      <c r="J12" s="4">
        <v>28.1</v>
      </c>
      <c r="K12" s="4">
        <v>20</v>
      </c>
      <c r="L12" s="4">
        <v>11.8</v>
      </c>
      <c r="M12" s="4">
        <v>9.1</v>
      </c>
    </row>
    <row r="13" spans="1:13" ht="17.25" thickBot="1" x14ac:dyDescent="0.65">
      <c r="A13" s="4" t="s">
        <v>23</v>
      </c>
      <c r="B13" s="4">
        <v>-0.8</v>
      </c>
      <c r="C13" s="4">
        <v>8.3000000000000007</v>
      </c>
      <c r="D13" s="4">
        <v>7.5</v>
      </c>
      <c r="E13" s="4">
        <v>15.6</v>
      </c>
      <c r="F13" s="4">
        <v>18.600000000000001</v>
      </c>
      <c r="G13" s="4">
        <v>29.6</v>
      </c>
      <c r="H13" s="4">
        <v>28</v>
      </c>
      <c r="I13" s="4">
        <v>28.1</v>
      </c>
      <c r="J13" s="4">
        <v>28.6</v>
      </c>
      <c r="K13" s="4">
        <v>21.2</v>
      </c>
      <c r="L13" s="4">
        <v>13.8</v>
      </c>
      <c r="M13" s="4">
        <v>7</v>
      </c>
    </row>
    <row r="14" spans="1:13" ht="17.25" thickBot="1" x14ac:dyDescent="0.65">
      <c r="A14" s="4" t="s">
        <v>24</v>
      </c>
      <c r="B14" s="4">
        <v>-2.2000000000000002</v>
      </c>
      <c r="C14" s="4">
        <v>7.4</v>
      </c>
      <c r="D14" s="4">
        <v>10.1</v>
      </c>
      <c r="E14" s="4">
        <v>14.3</v>
      </c>
      <c r="F14" s="4">
        <v>22.8</v>
      </c>
      <c r="G14" s="4">
        <v>29.3</v>
      </c>
      <c r="H14" s="4">
        <v>30.7</v>
      </c>
      <c r="I14" s="4">
        <v>30.3</v>
      </c>
      <c r="J14" s="4">
        <v>27.8</v>
      </c>
      <c r="K14" s="4">
        <v>19.5</v>
      </c>
      <c r="L14" s="4">
        <v>14</v>
      </c>
      <c r="M14" s="4">
        <v>3.5</v>
      </c>
    </row>
    <row r="15" spans="1:13" ht="17.25" thickBot="1" x14ac:dyDescent="0.65">
      <c r="A15" s="4" t="s">
        <v>25</v>
      </c>
      <c r="B15" s="4">
        <v>2.5</v>
      </c>
      <c r="C15" s="4">
        <v>4</v>
      </c>
      <c r="D15" s="4">
        <v>11.6</v>
      </c>
      <c r="E15" s="4">
        <v>15.8</v>
      </c>
      <c r="F15" s="4">
        <v>20.7</v>
      </c>
      <c r="G15" s="4">
        <v>28.5</v>
      </c>
      <c r="H15" s="4">
        <v>27.8</v>
      </c>
      <c r="I15" s="4">
        <v>28.6</v>
      </c>
      <c r="J15" s="4">
        <v>27</v>
      </c>
      <c r="K15" s="4">
        <v>21.3</v>
      </c>
      <c r="L15" s="4">
        <v>14.3</v>
      </c>
      <c r="M15" s="4">
        <v>4</v>
      </c>
    </row>
    <row r="16" spans="1:13" ht="17.25" thickBot="1" x14ac:dyDescent="0.65">
      <c r="A16" s="4" t="s">
        <v>26</v>
      </c>
      <c r="B16" s="4">
        <v>4</v>
      </c>
      <c r="C16" s="4">
        <v>4.4000000000000004</v>
      </c>
      <c r="D16" s="4">
        <v>14.5</v>
      </c>
      <c r="E16" s="4">
        <v>17.600000000000001</v>
      </c>
      <c r="F16" s="4">
        <v>25.2</v>
      </c>
      <c r="G16" s="4">
        <v>28.5</v>
      </c>
      <c r="H16" s="4">
        <v>29</v>
      </c>
      <c r="I16" s="4">
        <v>29.5</v>
      </c>
      <c r="J16" s="4">
        <v>23.2</v>
      </c>
      <c r="K16" s="4">
        <v>20.7</v>
      </c>
      <c r="L16" s="4">
        <v>11.3</v>
      </c>
      <c r="M16" s="4">
        <v>4.5999999999999996</v>
      </c>
    </row>
    <row r="17" spans="1:13" ht="17.25" thickBot="1" x14ac:dyDescent="0.65">
      <c r="A17" s="4" t="s">
        <v>27</v>
      </c>
      <c r="B17" s="4">
        <v>5.3</v>
      </c>
      <c r="C17" s="4">
        <v>9.5</v>
      </c>
      <c r="D17" s="4">
        <v>12.8</v>
      </c>
      <c r="E17" s="4">
        <v>13.6</v>
      </c>
      <c r="F17" s="4">
        <v>22</v>
      </c>
      <c r="G17" s="4">
        <v>32.200000000000003</v>
      </c>
      <c r="H17" s="4">
        <v>25.2</v>
      </c>
      <c r="I17" s="4">
        <v>30.8</v>
      </c>
      <c r="J17" s="4">
        <v>24.2</v>
      </c>
      <c r="K17" s="4">
        <v>19.100000000000001</v>
      </c>
      <c r="L17" s="4">
        <v>9.8000000000000007</v>
      </c>
      <c r="M17" s="4">
        <v>3.7</v>
      </c>
    </row>
    <row r="18" spans="1:13" ht="17.25" thickBot="1" x14ac:dyDescent="0.65">
      <c r="A18" s="4" t="s">
        <v>28</v>
      </c>
      <c r="B18" s="4">
        <v>4.5</v>
      </c>
      <c r="C18" s="4">
        <v>10.1</v>
      </c>
      <c r="D18" s="4">
        <v>11.6</v>
      </c>
      <c r="E18" s="4">
        <v>15.6</v>
      </c>
      <c r="F18" s="4">
        <v>24</v>
      </c>
      <c r="G18" s="4">
        <v>30.7</v>
      </c>
      <c r="H18" s="4">
        <v>27.7</v>
      </c>
      <c r="I18" s="4">
        <v>32.200000000000003</v>
      </c>
      <c r="J18" s="4">
        <v>27.7</v>
      </c>
      <c r="K18" s="4">
        <v>17.7</v>
      </c>
      <c r="L18" s="4">
        <v>10.3</v>
      </c>
      <c r="M18" s="4">
        <v>5.9</v>
      </c>
    </row>
    <row r="19" spans="1:13" ht="17.25" thickBot="1" x14ac:dyDescent="0.65">
      <c r="A19" s="4" t="s">
        <v>29</v>
      </c>
      <c r="B19" s="4">
        <v>4.3</v>
      </c>
      <c r="C19" s="4">
        <v>12.1</v>
      </c>
      <c r="D19" s="4">
        <v>11.6</v>
      </c>
      <c r="E19" s="4">
        <v>16.600000000000001</v>
      </c>
      <c r="F19" s="4">
        <v>18.8</v>
      </c>
      <c r="G19" s="4">
        <v>33.200000000000003</v>
      </c>
      <c r="H19" s="4">
        <v>31</v>
      </c>
      <c r="I19" s="4">
        <v>31.2</v>
      </c>
      <c r="J19" s="4">
        <v>21.8</v>
      </c>
      <c r="K19" s="4">
        <v>20.2</v>
      </c>
      <c r="L19" s="4">
        <v>3</v>
      </c>
      <c r="M19" s="4">
        <v>4.4000000000000004</v>
      </c>
    </row>
    <row r="20" spans="1:13" ht="17.25" thickBot="1" x14ac:dyDescent="0.65">
      <c r="A20" s="4" t="s">
        <v>30</v>
      </c>
      <c r="B20" s="4">
        <v>4.4000000000000004</v>
      </c>
      <c r="C20" s="4">
        <v>10.3</v>
      </c>
      <c r="D20" s="4">
        <v>12.3</v>
      </c>
      <c r="E20" s="4">
        <v>17.5</v>
      </c>
      <c r="F20" s="4">
        <v>20</v>
      </c>
      <c r="G20" s="4">
        <v>32.200000000000003</v>
      </c>
      <c r="H20" s="4">
        <v>26.8</v>
      </c>
      <c r="I20" s="4">
        <v>31</v>
      </c>
      <c r="J20" s="4">
        <v>26.7</v>
      </c>
      <c r="K20" s="4">
        <v>13.8</v>
      </c>
      <c r="L20" s="4">
        <v>3.9</v>
      </c>
      <c r="M20" s="4">
        <v>5</v>
      </c>
    </row>
    <row r="21" spans="1:13" ht="17.25" thickBot="1" x14ac:dyDescent="0.65">
      <c r="A21" s="4" t="s">
        <v>31</v>
      </c>
      <c r="B21" s="4">
        <v>6.1</v>
      </c>
      <c r="C21" s="4">
        <v>12</v>
      </c>
      <c r="D21" s="4">
        <v>10.1</v>
      </c>
      <c r="E21" s="4">
        <v>14.5</v>
      </c>
      <c r="F21" s="4">
        <v>23.1</v>
      </c>
      <c r="G21" s="4">
        <v>28.6</v>
      </c>
      <c r="H21" s="4">
        <v>30</v>
      </c>
      <c r="I21" s="4">
        <v>31</v>
      </c>
      <c r="J21" s="4">
        <v>31.1</v>
      </c>
      <c r="K21" s="4">
        <v>9.6</v>
      </c>
      <c r="L21" s="4">
        <v>3.5</v>
      </c>
      <c r="M21" s="4">
        <v>7.6</v>
      </c>
    </row>
    <row r="22" spans="1:13" ht="17.25" thickBot="1" x14ac:dyDescent="0.65">
      <c r="A22" s="4" t="s">
        <v>32</v>
      </c>
      <c r="B22" s="4">
        <v>7.1</v>
      </c>
      <c r="C22" s="4">
        <v>8.5</v>
      </c>
      <c r="D22" s="4">
        <v>8.3000000000000007</v>
      </c>
      <c r="E22" s="4">
        <v>20</v>
      </c>
      <c r="F22" s="4">
        <v>24.1</v>
      </c>
      <c r="G22" s="4">
        <v>23.2</v>
      </c>
      <c r="H22" s="4">
        <v>26.2</v>
      </c>
      <c r="I22" s="4">
        <v>29.7</v>
      </c>
      <c r="J22" s="4">
        <v>24</v>
      </c>
      <c r="K22" s="4">
        <v>17.600000000000001</v>
      </c>
      <c r="L22" s="4">
        <v>5.4</v>
      </c>
      <c r="M22" s="4">
        <v>7.4</v>
      </c>
    </row>
    <row r="23" spans="1:13" ht="17.25" thickBot="1" x14ac:dyDescent="0.65">
      <c r="A23" s="4" t="s">
        <v>33</v>
      </c>
      <c r="B23" s="4">
        <v>5.5</v>
      </c>
      <c r="C23" s="4">
        <v>13.1</v>
      </c>
      <c r="D23" s="4">
        <v>12.6</v>
      </c>
      <c r="E23" s="4">
        <v>16.2</v>
      </c>
      <c r="F23" s="4">
        <v>26</v>
      </c>
      <c r="G23" s="4">
        <v>31.7</v>
      </c>
      <c r="H23" s="4">
        <v>29.7</v>
      </c>
      <c r="I23" s="4">
        <v>31.8</v>
      </c>
      <c r="J23" s="4">
        <v>22.1</v>
      </c>
      <c r="K23" s="4">
        <v>19.3</v>
      </c>
      <c r="L23" s="4">
        <v>7.6</v>
      </c>
      <c r="M23" s="4">
        <v>10.6</v>
      </c>
    </row>
    <row r="24" spans="1:13" ht="17.25" thickBot="1" x14ac:dyDescent="0.65">
      <c r="A24" s="4" t="s">
        <v>34</v>
      </c>
      <c r="B24" s="4">
        <v>6</v>
      </c>
      <c r="C24" s="4">
        <v>7.4</v>
      </c>
      <c r="D24" s="4">
        <v>16.2</v>
      </c>
      <c r="E24" s="4">
        <v>19.600000000000001</v>
      </c>
      <c r="F24" s="4">
        <v>25.6</v>
      </c>
      <c r="G24" s="4">
        <v>29.5</v>
      </c>
      <c r="H24" s="4">
        <v>29.3</v>
      </c>
      <c r="I24" s="4">
        <v>33.200000000000003</v>
      </c>
      <c r="J24" s="4">
        <v>25</v>
      </c>
      <c r="K24" s="4">
        <v>20.2</v>
      </c>
      <c r="L24" s="4">
        <v>9.8000000000000007</v>
      </c>
      <c r="M24" s="4">
        <v>7.4</v>
      </c>
    </row>
    <row r="25" spans="1:13" ht="17.25" thickBot="1" x14ac:dyDescent="0.65">
      <c r="A25" s="4" t="s">
        <v>35</v>
      </c>
      <c r="B25" s="4">
        <v>5.5</v>
      </c>
      <c r="C25" s="4">
        <v>9.3000000000000007</v>
      </c>
      <c r="D25" s="4">
        <v>13</v>
      </c>
      <c r="E25" s="4">
        <v>16.7</v>
      </c>
      <c r="F25" s="4">
        <v>22.2</v>
      </c>
      <c r="G25" s="4">
        <v>24.5</v>
      </c>
      <c r="H25" s="4">
        <v>26.7</v>
      </c>
      <c r="I25" s="4">
        <v>31.7</v>
      </c>
      <c r="J25" s="4">
        <v>27</v>
      </c>
      <c r="K25" s="4">
        <v>21.7</v>
      </c>
      <c r="L25" s="4">
        <v>10</v>
      </c>
      <c r="M25" s="4">
        <v>8.3000000000000007</v>
      </c>
    </row>
    <row r="26" spans="1:13" ht="17.25" thickBot="1" x14ac:dyDescent="0.65">
      <c r="A26" s="4" t="s">
        <v>36</v>
      </c>
      <c r="B26" s="4">
        <v>4.5999999999999996</v>
      </c>
      <c r="C26" s="4">
        <v>11.5</v>
      </c>
      <c r="D26" s="4">
        <v>12.3</v>
      </c>
      <c r="E26" s="4">
        <v>17.7</v>
      </c>
      <c r="F26" s="4">
        <v>23.1</v>
      </c>
      <c r="G26" s="4">
        <v>25.2</v>
      </c>
      <c r="H26" s="4">
        <v>26.7</v>
      </c>
      <c r="I26" s="4">
        <v>33</v>
      </c>
      <c r="J26" s="4">
        <v>27.7</v>
      </c>
      <c r="K26" s="4">
        <v>20.6</v>
      </c>
      <c r="L26" s="4">
        <v>12</v>
      </c>
      <c r="M26" s="4">
        <v>10.1</v>
      </c>
    </row>
    <row r="27" spans="1:13" ht="17.25" thickBot="1" x14ac:dyDescent="0.65">
      <c r="A27" s="4" t="s">
        <v>37</v>
      </c>
      <c r="B27" s="4">
        <v>4.3</v>
      </c>
      <c r="C27" s="4">
        <v>14</v>
      </c>
      <c r="D27" s="4">
        <v>13.5</v>
      </c>
      <c r="E27" s="4">
        <v>21.1</v>
      </c>
      <c r="F27" s="4">
        <v>25.7</v>
      </c>
      <c r="G27" s="4">
        <v>30.6</v>
      </c>
      <c r="H27" s="4">
        <v>31.2</v>
      </c>
      <c r="I27" s="4">
        <v>32.200000000000003</v>
      </c>
      <c r="J27" s="4">
        <v>26.2</v>
      </c>
      <c r="K27" s="4">
        <v>20.7</v>
      </c>
      <c r="L27" s="4">
        <v>8.3000000000000007</v>
      </c>
      <c r="M27" s="4">
        <v>13.8</v>
      </c>
    </row>
    <row r="28" spans="1:13" ht="17.25" thickBot="1" x14ac:dyDescent="0.65">
      <c r="A28" s="4" t="s">
        <v>38</v>
      </c>
      <c r="B28" s="4">
        <v>3.5</v>
      </c>
      <c r="C28" s="4">
        <v>12.5</v>
      </c>
      <c r="D28" s="4">
        <v>13.8</v>
      </c>
      <c r="E28" s="4">
        <v>21</v>
      </c>
      <c r="F28" s="4">
        <v>30.1</v>
      </c>
      <c r="G28" s="4">
        <v>30.6</v>
      </c>
      <c r="H28" s="4">
        <v>29.7</v>
      </c>
      <c r="I28" s="4">
        <v>30</v>
      </c>
      <c r="J28" s="4">
        <v>23.5</v>
      </c>
      <c r="K28" s="4">
        <v>21.3</v>
      </c>
      <c r="L28" s="4">
        <v>5.5</v>
      </c>
      <c r="M28" s="4">
        <v>9.1</v>
      </c>
    </row>
    <row r="29" spans="1:13" ht="17.25" thickBot="1" x14ac:dyDescent="0.65">
      <c r="A29" s="4" t="s">
        <v>39</v>
      </c>
      <c r="B29" s="4">
        <v>4.4000000000000004</v>
      </c>
      <c r="C29" s="4">
        <v>14.8</v>
      </c>
      <c r="D29" s="4">
        <v>9.5</v>
      </c>
      <c r="E29" s="4">
        <v>20.7</v>
      </c>
      <c r="F29" s="4">
        <v>27.5</v>
      </c>
      <c r="G29" s="4">
        <v>27.2</v>
      </c>
      <c r="H29" s="4">
        <v>26.2</v>
      </c>
      <c r="I29" s="4">
        <v>30.8</v>
      </c>
      <c r="J29" s="4">
        <v>19.7</v>
      </c>
      <c r="K29" s="4">
        <v>17.600000000000001</v>
      </c>
      <c r="L29" s="4">
        <v>10.6</v>
      </c>
      <c r="M29" s="4">
        <v>6.8</v>
      </c>
    </row>
    <row r="30" spans="1:13" ht="17.25" thickBot="1" x14ac:dyDescent="0.65">
      <c r="A30" s="4" t="s">
        <v>40</v>
      </c>
      <c r="B30" s="4">
        <v>4.9000000000000004</v>
      </c>
      <c r="C30" s="4"/>
      <c r="D30" s="4">
        <v>10.6</v>
      </c>
      <c r="E30" s="4">
        <v>22.5</v>
      </c>
      <c r="F30" s="4">
        <v>20.8</v>
      </c>
      <c r="G30" s="4">
        <v>23.7</v>
      </c>
      <c r="H30" s="4">
        <v>27.2</v>
      </c>
      <c r="I30" s="4">
        <v>26.3</v>
      </c>
      <c r="J30" s="4">
        <v>21.2</v>
      </c>
      <c r="K30" s="4">
        <v>12.8</v>
      </c>
      <c r="L30" s="4">
        <v>13.6</v>
      </c>
      <c r="M30" s="4">
        <v>3</v>
      </c>
    </row>
    <row r="31" spans="1:13" ht="17.25" thickBot="1" x14ac:dyDescent="0.65">
      <c r="A31" s="4" t="s">
        <v>41</v>
      </c>
      <c r="B31" s="4">
        <v>2.7</v>
      </c>
      <c r="C31" s="4"/>
      <c r="D31" s="4">
        <v>15.6</v>
      </c>
      <c r="E31" s="4">
        <v>18.7</v>
      </c>
      <c r="F31" s="4">
        <v>24.7</v>
      </c>
      <c r="G31" s="4">
        <v>28.7</v>
      </c>
      <c r="H31" s="4">
        <v>31.2</v>
      </c>
      <c r="I31" s="4">
        <v>25.6</v>
      </c>
      <c r="J31" s="4">
        <v>18.7</v>
      </c>
      <c r="K31" s="4">
        <v>15.5</v>
      </c>
      <c r="L31" s="4">
        <v>6</v>
      </c>
      <c r="M31" s="4">
        <v>-4.8</v>
      </c>
    </row>
    <row r="32" spans="1:13" ht="17.25" thickBot="1" x14ac:dyDescent="0.65">
      <c r="A32" s="4" t="s">
        <v>42</v>
      </c>
      <c r="B32" s="4">
        <v>-0.3</v>
      </c>
      <c r="C32" s="4"/>
      <c r="D32" s="4">
        <v>11.1</v>
      </c>
      <c r="E32" s="4"/>
      <c r="F32" s="4">
        <v>27.2</v>
      </c>
      <c r="G32" s="4"/>
      <c r="H32" s="4">
        <v>29.8</v>
      </c>
      <c r="I32" s="4">
        <v>27.1</v>
      </c>
      <c r="J32" s="4"/>
      <c r="K32" s="4">
        <v>15.5</v>
      </c>
      <c r="L32" s="4"/>
      <c r="M32" s="4">
        <v>-2.9</v>
      </c>
    </row>
    <row r="33" spans="1:13" ht="17.25" thickBot="1" x14ac:dyDescent="0.65">
      <c r="A33" s="4" t="s">
        <v>43</v>
      </c>
      <c r="B33" s="4">
        <v>4.0999999999999996</v>
      </c>
      <c r="C33" s="4">
        <v>8.6999999999999993</v>
      </c>
      <c r="D33" s="4">
        <v>10.3</v>
      </c>
      <c r="E33" s="4">
        <v>16.100000000000001</v>
      </c>
      <c r="F33" s="4">
        <v>23.4</v>
      </c>
      <c r="G33" s="4">
        <v>27.7</v>
      </c>
      <c r="H33" s="4">
        <v>27.8</v>
      </c>
      <c r="I33" s="4">
        <v>29.9</v>
      </c>
      <c r="J33" s="4">
        <v>25.1</v>
      </c>
      <c r="K33" s="4">
        <v>19.600000000000001</v>
      </c>
      <c r="L33" s="4">
        <v>11.4</v>
      </c>
      <c r="M33" s="4">
        <v>5.4</v>
      </c>
    </row>
  </sheetData>
  <phoneticPr fontId="2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345A7-9309-4826-B40A-E9E79306AEC9}">
  <dimension ref="A1:M49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7" t="s">
        <v>12</v>
      </c>
      <c r="B2" s="7">
        <v>1.8</v>
      </c>
      <c r="C2" s="7">
        <v>5.4</v>
      </c>
      <c r="D2" s="7">
        <v>2.5</v>
      </c>
      <c r="E2" s="7">
        <v>11.6</v>
      </c>
      <c r="F2" s="7">
        <v>23.8</v>
      </c>
      <c r="G2" s="7">
        <v>28.1</v>
      </c>
      <c r="H2" s="7">
        <v>24.7</v>
      </c>
      <c r="I2" s="7">
        <v>32</v>
      </c>
      <c r="J2" s="7">
        <v>28.8</v>
      </c>
      <c r="K2" s="7">
        <v>25.3</v>
      </c>
      <c r="L2" s="7">
        <v>19.8</v>
      </c>
      <c r="M2" s="7">
        <v>5.9</v>
      </c>
    </row>
    <row r="3" spans="1:13" ht="17.25" thickBot="1" x14ac:dyDescent="0.65">
      <c r="A3" s="7" t="s">
        <v>13</v>
      </c>
      <c r="B3" s="7">
        <v>3.9</v>
      </c>
      <c r="C3" s="7">
        <v>1</v>
      </c>
      <c r="D3" s="7">
        <v>2</v>
      </c>
      <c r="E3" s="7">
        <v>11.1</v>
      </c>
      <c r="F3" s="7">
        <v>23.7</v>
      </c>
      <c r="G3" s="7">
        <v>32.4</v>
      </c>
      <c r="H3" s="7">
        <v>26.7</v>
      </c>
      <c r="I3" s="7">
        <v>32</v>
      </c>
      <c r="J3" s="7">
        <v>30.3</v>
      </c>
      <c r="K3" s="7">
        <v>26.3</v>
      </c>
      <c r="L3" s="7">
        <v>18.3</v>
      </c>
      <c r="M3" s="7">
        <v>3</v>
      </c>
    </row>
    <row r="4" spans="1:13" ht="17.25" thickBot="1" x14ac:dyDescent="0.65">
      <c r="A4" s="7" t="s">
        <v>14</v>
      </c>
      <c r="B4" s="7">
        <v>1.2</v>
      </c>
      <c r="C4" s="7">
        <v>-8.6</v>
      </c>
      <c r="D4" s="7">
        <v>5.0999999999999996</v>
      </c>
      <c r="E4" s="7">
        <v>18.7</v>
      </c>
      <c r="F4" s="7">
        <v>21.2</v>
      </c>
      <c r="G4" s="7">
        <v>29.8</v>
      </c>
      <c r="H4" s="7">
        <v>28.6</v>
      </c>
      <c r="I4" s="7">
        <v>33.200000000000003</v>
      </c>
      <c r="J4" s="7">
        <v>30.2</v>
      </c>
      <c r="K4" s="7">
        <v>26.3</v>
      </c>
      <c r="L4" s="7">
        <v>20.2</v>
      </c>
      <c r="M4" s="7">
        <v>-0.8</v>
      </c>
    </row>
    <row r="5" spans="1:13" ht="17.25" thickBot="1" x14ac:dyDescent="0.65">
      <c r="A5" s="7" t="s">
        <v>15</v>
      </c>
      <c r="B5" s="7">
        <v>-4.4000000000000004</v>
      </c>
      <c r="C5" s="7">
        <v>-4.5999999999999996</v>
      </c>
      <c r="D5" s="7">
        <v>10</v>
      </c>
      <c r="E5" s="7">
        <v>14.5</v>
      </c>
      <c r="F5" s="7">
        <v>24.7</v>
      </c>
      <c r="G5" s="7">
        <v>26.2</v>
      </c>
      <c r="H5" s="7">
        <v>24</v>
      </c>
      <c r="I5" s="7">
        <v>34.700000000000003</v>
      </c>
      <c r="J5" s="7">
        <v>25.1</v>
      </c>
      <c r="K5" s="7">
        <v>27.5</v>
      </c>
      <c r="L5" s="7">
        <v>19.3</v>
      </c>
      <c r="M5" s="7">
        <v>2.5</v>
      </c>
    </row>
    <row r="6" spans="1:13" ht="17.25" thickBot="1" x14ac:dyDescent="0.65">
      <c r="A6" s="7" t="s">
        <v>16</v>
      </c>
      <c r="B6" s="7">
        <v>-2.5</v>
      </c>
      <c r="C6" s="7">
        <v>-1.6</v>
      </c>
      <c r="D6" s="7">
        <v>12.6</v>
      </c>
      <c r="E6" s="7">
        <v>17.5</v>
      </c>
      <c r="F6" s="7">
        <v>23.6</v>
      </c>
      <c r="G6" s="7">
        <v>26.1</v>
      </c>
      <c r="H6" s="7">
        <v>24.7</v>
      </c>
      <c r="I6" s="7">
        <v>32.9</v>
      </c>
      <c r="J6" s="7">
        <v>26.3</v>
      </c>
      <c r="K6" s="7">
        <v>27.2</v>
      </c>
      <c r="L6" s="7">
        <v>17.7</v>
      </c>
      <c r="M6" s="7">
        <v>6.6</v>
      </c>
    </row>
    <row r="7" spans="1:13" ht="17.25" thickBot="1" x14ac:dyDescent="0.65">
      <c r="A7" s="7" t="s">
        <v>17</v>
      </c>
      <c r="B7" s="7">
        <v>-3.9</v>
      </c>
      <c r="C7" s="7">
        <v>4.9000000000000004</v>
      </c>
      <c r="D7" s="7">
        <v>12.1</v>
      </c>
      <c r="E7" s="7">
        <v>13</v>
      </c>
      <c r="F7" s="7">
        <v>18.8</v>
      </c>
      <c r="G7" s="7">
        <v>27.3</v>
      </c>
      <c r="H7" s="7">
        <v>23.5</v>
      </c>
      <c r="I7" s="7">
        <v>32.4</v>
      </c>
      <c r="J7" s="7">
        <v>25.2</v>
      </c>
      <c r="K7" s="7">
        <v>26.7</v>
      </c>
      <c r="L7" s="7">
        <v>8.8000000000000007</v>
      </c>
      <c r="M7" s="7">
        <v>6.9</v>
      </c>
    </row>
    <row r="8" spans="1:13" ht="17.25" thickBot="1" x14ac:dyDescent="0.65">
      <c r="A8" s="7" t="s">
        <v>18</v>
      </c>
      <c r="B8" s="7">
        <v>-1.8</v>
      </c>
      <c r="C8" s="7">
        <v>1.2</v>
      </c>
      <c r="D8" s="7">
        <v>11.1</v>
      </c>
      <c r="E8" s="7">
        <v>13.3</v>
      </c>
      <c r="F8" s="7">
        <v>26.5</v>
      </c>
      <c r="G8" s="7">
        <v>26.5</v>
      </c>
      <c r="H8" s="7">
        <v>26.8</v>
      </c>
      <c r="I8" s="7">
        <v>31.7</v>
      </c>
      <c r="J8" s="7">
        <v>28.1</v>
      </c>
      <c r="K8" s="7">
        <v>25.7</v>
      </c>
      <c r="L8" s="7">
        <v>8.1</v>
      </c>
      <c r="M8" s="7">
        <v>7.4</v>
      </c>
    </row>
    <row r="9" spans="1:13" ht="17.25" thickBot="1" x14ac:dyDescent="0.65">
      <c r="A9" s="7" t="s">
        <v>19</v>
      </c>
      <c r="B9" s="7">
        <v>0.4</v>
      </c>
      <c r="C9" s="7">
        <v>-3.9</v>
      </c>
      <c r="D9" s="7">
        <v>10.3</v>
      </c>
      <c r="E9" s="7">
        <v>14.1</v>
      </c>
      <c r="F9" s="7">
        <v>26.7</v>
      </c>
      <c r="G9" s="7">
        <v>24</v>
      </c>
      <c r="H9" s="7">
        <v>29</v>
      </c>
      <c r="I9" s="7">
        <v>34.200000000000003</v>
      </c>
      <c r="J9" s="7">
        <v>25.7</v>
      </c>
      <c r="K9" s="7">
        <v>23.7</v>
      </c>
      <c r="L9" s="7">
        <v>17.100000000000001</v>
      </c>
      <c r="M9" s="7">
        <v>9.1</v>
      </c>
    </row>
    <row r="10" spans="1:13" ht="17.25" thickBot="1" x14ac:dyDescent="0.65">
      <c r="A10" s="7" t="s">
        <v>20</v>
      </c>
      <c r="B10" s="7">
        <v>3</v>
      </c>
      <c r="C10" s="7">
        <v>-1.2</v>
      </c>
      <c r="D10" s="7">
        <v>15.6</v>
      </c>
      <c r="E10" s="7">
        <v>21.7</v>
      </c>
      <c r="F10" s="7">
        <v>27.6</v>
      </c>
      <c r="G10" s="7">
        <v>26.2</v>
      </c>
      <c r="H10" s="7">
        <v>28.8</v>
      </c>
      <c r="I10" s="7">
        <v>34.200000000000003</v>
      </c>
      <c r="J10" s="7">
        <v>22.1</v>
      </c>
      <c r="K10" s="7">
        <v>23.6</v>
      </c>
      <c r="L10" s="7">
        <v>17.2</v>
      </c>
      <c r="M10" s="7">
        <v>5.9</v>
      </c>
    </row>
    <row r="11" spans="1:13" ht="17.25" thickBot="1" x14ac:dyDescent="0.65">
      <c r="A11" s="7" t="s">
        <v>21</v>
      </c>
      <c r="B11" s="7">
        <v>2.4</v>
      </c>
      <c r="C11" s="7">
        <v>4</v>
      </c>
      <c r="D11" s="7">
        <v>14.6</v>
      </c>
      <c r="E11" s="7">
        <v>18.600000000000001</v>
      </c>
      <c r="F11" s="7">
        <v>20.2</v>
      </c>
      <c r="G11" s="7">
        <v>20.6</v>
      </c>
      <c r="H11" s="7">
        <v>26.1</v>
      </c>
      <c r="I11" s="7">
        <v>33.200000000000003</v>
      </c>
      <c r="J11" s="7">
        <v>20.100000000000001</v>
      </c>
      <c r="K11" s="7">
        <v>25.7</v>
      </c>
      <c r="L11" s="7">
        <v>12.6</v>
      </c>
      <c r="M11" s="7">
        <v>3.7</v>
      </c>
    </row>
    <row r="12" spans="1:13" ht="17.25" thickBot="1" x14ac:dyDescent="0.65">
      <c r="A12" s="7" t="s">
        <v>22</v>
      </c>
      <c r="B12" s="7">
        <v>3.5</v>
      </c>
      <c r="C12" s="7">
        <v>5.0999999999999996</v>
      </c>
      <c r="D12" s="7">
        <v>9.8000000000000007</v>
      </c>
      <c r="E12" s="7">
        <v>22.2</v>
      </c>
      <c r="F12" s="7">
        <v>24.2</v>
      </c>
      <c r="G12" s="7">
        <v>17.8</v>
      </c>
      <c r="H12" s="7">
        <v>28.7</v>
      </c>
      <c r="I12" s="7">
        <v>30.1</v>
      </c>
      <c r="J12" s="7">
        <v>21.3</v>
      </c>
      <c r="K12" s="7">
        <v>23.6</v>
      </c>
      <c r="L12" s="7">
        <v>9.3000000000000007</v>
      </c>
      <c r="M12" s="7">
        <v>6</v>
      </c>
    </row>
    <row r="13" spans="1:13" ht="17.25" thickBot="1" x14ac:dyDescent="0.65">
      <c r="A13" s="7" t="s">
        <v>23</v>
      </c>
      <c r="B13" s="7">
        <v>4.5</v>
      </c>
      <c r="C13" s="7">
        <v>2.5</v>
      </c>
      <c r="D13" s="7">
        <v>1</v>
      </c>
      <c r="E13" s="7">
        <v>21.2</v>
      </c>
      <c r="F13" s="7">
        <v>18.8</v>
      </c>
      <c r="G13" s="7">
        <v>28.3</v>
      </c>
      <c r="H13" s="7">
        <v>25.1</v>
      </c>
      <c r="I13" s="7">
        <v>32.700000000000003</v>
      </c>
      <c r="J13" s="7">
        <v>25.2</v>
      </c>
      <c r="K13" s="7">
        <v>22.5</v>
      </c>
      <c r="L13" s="7">
        <v>11.3</v>
      </c>
      <c r="M13" s="7">
        <v>9.5</v>
      </c>
    </row>
    <row r="14" spans="1:13" ht="17.25" thickBot="1" x14ac:dyDescent="0.65">
      <c r="A14" s="7" t="s">
        <v>24</v>
      </c>
      <c r="B14" s="7">
        <v>6</v>
      </c>
      <c r="C14" s="7">
        <v>10.6</v>
      </c>
      <c r="D14" s="7">
        <v>3</v>
      </c>
      <c r="E14" s="7">
        <v>12</v>
      </c>
      <c r="F14" s="7">
        <v>19</v>
      </c>
      <c r="G14" s="7">
        <v>28.8</v>
      </c>
      <c r="H14" s="7">
        <v>27.2</v>
      </c>
      <c r="I14" s="7">
        <v>33.200000000000003</v>
      </c>
      <c r="J14" s="7">
        <v>27.2</v>
      </c>
      <c r="K14" s="7">
        <v>24.2</v>
      </c>
      <c r="L14" s="7">
        <v>13.6</v>
      </c>
      <c r="M14" s="7">
        <v>9.8000000000000007</v>
      </c>
    </row>
    <row r="15" spans="1:13" ht="17.25" thickBot="1" x14ac:dyDescent="0.65">
      <c r="A15" s="7" t="s">
        <v>25</v>
      </c>
      <c r="B15" s="7">
        <v>9.3000000000000007</v>
      </c>
      <c r="C15" s="7">
        <v>7.5</v>
      </c>
      <c r="D15" s="7">
        <v>4.9000000000000004</v>
      </c>
      <c r="E15" s="7">
        <v>18.8</v>
      </c>
      <c r="F15" s="7">
        <v>21.5</v>
      </c>
      <c r="G15" s="7">
        <v>22.1</v>
      </c>
      <c r="H15" s="7">
        <v>29.2</v>
      </c>
      <c r="I15" s="7">
        <v>33.5</v>
      </c>
      <c r="J15" s="7">
        <v>27</v>
      </c>
      <c r="K15" s="7">
        <v>24.2</v>
      </c>
      <c r="L15" s="7">
        <v>8.6</v>
      </c>
      <c r="M15" s="7">
        <v>6.1</v>
      </c>
    </row>
    <row r="16" spans="1:13" ht="17.25" thickBot="1" x14ac:dyDescent="0.65">
      <c r="A16" s="7" t="s">
        <v>26</v>
      </c>
      <c r="B16" s="7">
        <v>7.5</v>
      </c>
      <c r="C16" s="7">
        <v>6.5</v>
      </c>
      <c r="D16" s="7">
        <v>11</v>
      </c>
      <c r="E16" s="7">
        <v>16.2</v>
      </c>
      <c r="F16" s="7">
        <v>25</v>
      </c>
      <c r="G16" s="7">
        <v>22.7</v>
      </c>
      <c r="H16" s="7">
        <v>27.2</v>
      </c>
      <c r="I16" s="7">
        <v>32.4</v>
      </c>
      <c r="J16" s="7">
        <v>24.5</v>
      </c>
      <c r="K16" s="7">
        <v>24.1</v>
      </c>
      <c r="L16" s="7">
        <v>10.5</v>
      </c>
      <c r="M16" s="7">
        <v>6.4</v>
      </c>
    </row>
    <row r="17" spans="1:13" ht="17.25" thickBot="1" x14ac:dyDescent="0.65">
      <c r="A17" s="7" t="s">
        <v>27</v>
      </c>
      <c r="B17" s="7">
        <v>3.9</v>
      </c>
      <c r="C17" s="7">
        <v>6.9</v>
      </c>
      <c r="D17" s="7">
        <v>6.9</v>
      </c>
      <c r="E17" s="7">
        <v>12.6</v>
      </c>
      <c r="F17" s="7">
        <v>24.7</v>
      </c>
      <c r="G17" s="7">
        <v>27.3</v>
      </c>
      <c r="H17" s="7">
        <v>21.2</v>
      </c>
      <c r="I17" s="7">
        <v>31.7</v>
      </c>
      <c r="J17" s="7">
        <v>24.7</v>
      </c>
      <c r="K17" s="7">
        <v>25.6</v>
      </c>
      <c r="L17" s="7">
        <v>7</v>
      </c>
      <c r="M17" s="7">
        <v>4.8</v>
      </c>
    </row>
    <row r="18" spans="1:13" ht="17.25" thickBot="1" x14ac:dyDescent="0.65">
      <c r="A18" s="7" t="s">
        <v>28</v>
      </c>
      <c r="B18" s="7">
        <v>4.8</v>
      </c>
      <c r="C18" s="7">
        <v>-1.3</v>
      </c>
      <c r="D18" s="7">
        <v>15.1</v>
      </c>
      <c r="E18" s="7">
        <v>14.3</v>
      </c>
      <c r="F18" s="7">
        <v>24.6</v>
      </c>
      <c r="G18" s="7">
        <v>26.3</v>
      </c>
      <c r="H18" s="7">
        <v>20.3</v>
      </c>
      <c r="I18" s="7">
        <v>30.8</v>
      </c>
      <c r="J18" s="7">
        <v>22.8</v>
      </c>
      <c r="K18" s="7">
        <v>21.7</v>
      </c>
      <c r="L18" s="7">
        <v>10.1</v>
      </c>
      <c r="M18" s="7">
        <v>1.6</v>
      </c>
    </row>
    <row r="19" spans="1:13" ht="17.25" thickBot="1" x14ac:dyDescent="0.65">
      <c r="A19" s="7" t="s">
        <v>29</v>
      </c>
      <c r="B19" s="7">
        <v>5.5</v>
      </c>
      <c r="C19" s="7">
        <v>5.3</v>
      </c>
      <c r="D19" s="7">
        <v>13.1</v>
      </c>
      <c r="E19" s="7">
        <v>17.7</v>
      </c>
      <c r="F19" s="7">
        <v>24.8</v>
      </c>
      <c r="G19" s="7">
        <v>27.2</v>
      </c>
      <c r="H19" s="7">
        <v>20.7</v>
      </c>
      <c r="I19" s="7">
        <v>30.7</v>
      </c>
      <c r="J19" s="7">
        <v>20</v>
      </c>
      <c r="K19" s="7">
        <v>23.2</v>
      </c>
      <c r="L19" s="7">
        <v>13.1</v>
      </c>
      <c r="M19" s="7">
        <v>1.1000000000000001</v>
      </c>
    </row>
    <row r="20" spans="1:13" ht="17.25" thickBot="1" x14ac:dyDescent="0.65">
      <c r="A20" s="7" t="s">
        <v>30</v>
      </c>
      <c r="B20" s="7">
        <v>6.9</v>
      </c>
      <c r="C20" s="7">
        <v>8</v>
      </c>
      <c r="D20" s="7">
        <v>8.8000000000000007</v>
      </c>
      <c r="E20" s="7">
        <v>16.600000000000001</v>
      </c>
      <c r="F20" s="7">
        <v>20.2</v>
      </c>
      <c r="G20" s="7">
        <v>28.7</v>
      </c>
      <c r="H20" s="7">
        <v>24.2</v>
      </c>
      <c r="I20" s="7">
        <v>29.7</v>
      </c>
      <c r="J20" s="7">
        <v>26.1</v>
      </c>
      <c r="K20" s="7">
        <v>21.8</v>
      </c>
      <c r="L20" s="7">
        <v>13.6</v>
      </c>
      <c r="M20" s="7">
        <v>5</v>
      </c>
    </row>
    <row r="21" spans="1:13" ht="17.25" thickBot="1" x14ac:dyDescent="0.65">
      <c r="A21" s="7" t="s">
        <v>31</v>
      </c>
      <c r="B21" s="7">
        <v>6.5</v>
      </c>
      <c r="C21" s="7">
        <v>9.1</v>
      </c>
      <c r="D21" s="7">
        <v>8.5</v>
      </c>
      <c r="E21" s="7">
        <v>9.3000000000000007</v>
      </c>
      <c r="F21" s="7">
        <v>24.7</v>
      </c>
      <c r="G21" s="7">
        <v>26.2</v>
      </c>
      <c r="H21" s="7">
        <v>24.7</v>
      </c>
      <c r="I21" s="7">
        <v>26.5</v>
      </c>
      <c r="J21" s="7">
        <v>26.7</v>
      </c>
      <c r="K21" s="7">
        <v>23.5</v>
      </c>
      <c r="L21" s="7">
        <v>13.1</v>
      </c>
      <c r="M21" s="7">
        <v>8.1</v>
      </c>
    </row>
    <row r="22" spans="1:13" ht="17.25" thickBot="1" x14ac:dyDescent="0.65">
      <c r="A22" s="7" t="s">
        <v>32</v>
      </c>
      <c r="B22" s="7">
        <v>5.0999999999999996</v>
      </c>
      <c r="C22" s="7">
        <v>8.6</v>
      </c>
      <c r="D22" s="7">
        <v>16.2</v>
      </c>
      <c r="E22" s="7">
        <v>16.7</v>
      </c>
      <c r="F22" s="7">
        <v>28.3</v>
      </c>
      <c r="G22" s="7">
        <v>20.100000000000001</v>
      </c>
      <c r="H22" s="7">
        <v>26.7</v>
      </c>
      <c r="I22" s="7">
        <v>30.5</v>
      </c>
      <c r="J22" s="7">
        <v>28.6</v>
      </c>
      <c r="K22" s="7">
        <v>24</v>
      </c>
      <c r="L22" s="7">
        <v>11.1</v>
      </c>
      <c r="M22" s="7">
        <v>8.1</v>
      </c>
    </row>
    <row r="23" spans="1:13" ht="17.25" thickBot="1" x14ac:dyDescent="0.65">
      <c r="A23" s="7" t="s">
        <v>33</v>
      </c>
      <c r="B23" s="7">
        <v>-0.6</v>
      </c>
      <c r="C23" s="7">
        <v>7.3</v>
      </c>
      <c r="D23" s="7">
        <v>17.2</v>
      </c>
      <c r="E23" s="7">
        <v>17.2</v>
      </c>
      <c r="F23" s="7">
        <v>22.5</v>
      </c>
      <c r="G23" s="7">
        <v>28.8</v>
      </c>
      <c r="H23" s="7">
        <v>27.5</v>
      </c>
      <c r="I23" s="7">
        <v>31.6</v>
      </c>
      <c r="J23" s="7">
        <v>27.7</v>
      </c>
      <c r="K23" s="7">
        <v>18.7</v>
      </c>
      <c r="L23" s="7">
        <v>10.1</v>
      </c>
      <c r="M23" s="7">
        <v>7.3</v>
      </c>
    </row>
    <row r="24" spans="1:13" ht="17.25" thickBot="1" x14ac:dyDescent="0.65">
      <c r="A24" s="7" t="s">
        <v>34</v>
      </c>
      <c r="B24" s="7">
        <v>-0.4</v>
      </c>
      <c r="C24" s="7">
        <v>6.1</v>
      </c>
      <c r="D24" s="7">
        <v>10.8</v>
      </c>
      <c r="E24" s="7">
        <v>13.1</v>
      </c>
      <c r="F24" s="7">
        <v>20.100000000000001</v>
      </c>
      <c r="G24" s="7">
        <v>29.3</v>
      </c>
      <c r="H24" s="7">
        <v>28.1</v>
      </c>
      <c r="I24" s="7">
        <v>30.6</v>
      </c>
      <c r="J24" s="7">
        <v>26.6</v>
      </c>
      <c r="K24" s="7">
        <v>15.6</v>
      </c>
      <c r="L24" s="7">
        <v>11.3</v>
      </c>
      <c r="M24" s="7">
        <v>7</v>
      </c>
    </row>
    <row r="25" spans="1:13" ht="17.25" thickBot="1" x14ac:dyDescent="0.65">
      <c r="A25" s="7" t="s">
        <v>35</v>
      </c>
      <c r="B25" s="7">
        <v>1.7</v>
      </c>
      <c r="C25" s="7">
        <v>11.5</v>
      </c>
      <c r="D25" s="7">
        <v>12</v>
      </c>
      <c r="E25" s="7">
        <v>15.3</v>
      </c>
      <c r="F25" s="7">
        <v>23.8</v>
      </c>
      <c r="G25" s="7">
        <v>28.5</v>
      </c>
      <c r="H25" s="7">
        <v>26.6</v>
      </c>
      <c r="I25" s="7">
        <v>30.7</v>
      </c>
      <c r="J25" s="7">
        <v>26.8</v>
      </c>
      <c r="K25" s="7">
        <v>18.3</v>
      </c>
      <c r="L25" s="7">
        <v>12.6</v>
      </c>
      <c r="M25" s="7">
        <v>7.3</v>
      </c>
    </row>
    <row r="26" spans="1:13" ht="17.25" thickBot="1" x14ac:dyDescent="0.65">
      <c r="A26" s="7" t="s">
        <v>36</v>
      </c>
      <c r="B26" s="7">
        <v>3.2</v>
      </c>
      <c r="C26" s="7">
        <v>10.8</v>
      </c>
      <c r="D26" s="7">
        <v>14.8</v>
      </c>
      <c r="E26" s="7">
        <v>16.5</v>
      </c>
      <c r="F26" s="7">
        <v>21.3</v>
      </c>
      <c r="G26" s="7">
        <v>29.2</v>
      </c>
      <c r="H26" s="7">
        <v>28.3</v>
      </c>
      <c r="I26" s="7">
        <v>29</v>
      </c>
      <c r="J26" s="7">
        <v>26.7</v>
      </c>
      <c r="K26" s="7">
        <v>17.2</v>
      </c>
      <c r="L26" s="7">
        <v>16.2</v>
      </c>
      <c r="M26" s="7">
        <v>12.6</v>
      </c>
    </row>
    <row r="27" spans="1:13" ht="17.25" thickBot="1" x14ac:dyDescent="0.65">
      <c r="A27" s="7" t="s">
        <v>37</v>
      </c>
      <c r="B27" s="7">
        <v>3.9</v>
      </c>
      <c r="C27" s="7">
        <v>7.5</v>
      </c>
      <c r="D27" s="7">
        <v>11.8</v>
      </c>
      <c r="E27" s="7">
        <v>16.7</v>
      </c>
      <c r="F27" s="7">
        <v>27</v>
      </c>
      <c r="G27" s="7">
        <v>22.8</v>
      </c>
      <c r="H27" s="7">
        <v>24.6</v>
      </c>
      <c r="I27" s="7">
        <v>31.3</v>
      </c>
      <c r="J27" s="7">
        <v>27.1</v>
      </c>
      <c r="K27" s="7">
        <v>18.8</v>
      </c>
      <c r="L27" s="7">
        <v>13.8</v>
      </c>
      <c r="M27" s="7">
        <v>12.6</v>
      </c>
    </row>
    <row r="28" spans="1:13" ht="17.25" thickBot="1" x14ac:dyDescent="0.65">
      <c r="A28" s="7" t="s">
        <v>38</v>
      </c>
      <c r="B28" s="7">
        <v>5.5</v>
      </c>
      <c r="C28" s="7">
        <v>4.4000000000000004</v>
      </c>
      <c r="D28" s="7">
        <v>12.1</v>
      </c>
      <c r="E28" s="7">
        <v>18.7</v>
      </c>
      <c r="F28" s="7">
        <v>21.2</v>
      </c>
      <c r="G28" s="7">
        <v>24.2</v>
      </c>
      <c r="H28" s="7">
        <v>22</v>
      </c>
      <c r="I28" s="7">
        <v>25.7</v>
      </c>
      <c r="J28" s="7">
        <v>27.2</v>
      </c>
      <c r="K28" s="7">
        <v>17.8</v>
      </c>
      <c r="L28" s="7">
        <v>12</v>
      </c>
      <c r="M28" s="7">
        <v>5.6</v>
      </c>
    </row>
    <row r="29" spans="1:13" ht="17.25" thickBot="1" x14ac:dyDescent="0.65">
      <c r="A29" s="7" t="s">
        <v>39</v>
      </c>
      <c r="B29" s="7">
        <v>6</v>
      </c>
      <c r="C29" s="7">
        <v>4.8</v>
      </c>
      <c r="D29" s="7">
        <v>4.9000000000000004</v>
      </c>
      <c r="E29" s="7">
        <v>18.5</v>
      </c>
      <c r="F29" s="7">
        <v>22.2</v>
      </c>
      <c r="G29" s="7">
        <v>27.7</v>
      </c>
      <c r="H29" s="7">
        <v>23.2</v>
      </c>
      <c r="I29" s="7">
        <v>29.6</v>
      </c>
      <c r="J29" s="7">
        <v>23.1</v>
      </c>
      <c r="K29" s="7">
        <v>19.5</v>
      </c>
      <c r="L29" s="7">
        <v>7</v>
      </c>
      <c r="M29" s="7">
        <v>-4.3</v>
      </c>
    </row>
    <row r="30" spans="1:13" ht="17.25" thickBot="1" x14ac:dyDescent="0.65">
      <c r="A30" s="7" t="s">
        <v>40</v>
      </c>
      <c r="B30" s="7">
        <v>8.1</v>
      </c>
      <c r="C30" s="7"/>
      <c r="D30" s="7">
        <v>7.1</v>
      </c>
      <c r="E30" s="7">
        <v>17.7</v>
      </c>
      <c r="F30" s="7">
        <v>22.7</v>
      </c>
      <c r="G30" s="7">
        <v>29.3</v>
      </c>
      <c r="H30" s="7">
        <v>27.2</v>
      </c>
      <c r="I30" s="7">
        <v>25.8</v>
      </c>
      <c r="J30" s="7">
        <v>25.6</v>
      </c>
      <c r="K30" s="7">
        <v>19.5</v>
      </c>
      <c r="L30" s="7">
        <v>5</v>
      </c>
      <c r="M30" s="7">
        <v>-3.7</v>
      </c>
    </row>
    <row r="31" spans="1:13" ht="17.25" thickBot="1" x14ac:dyDescent="0.65">
      <c r="A31" s="7" t="s">
        <v>41</v>
      </c>
      <c r="B31" s="7">
        <v>8.1</v>
      </c>
      <c r="C31" s="7"/>
      <c r="D31" s="7">
        <v>9.3000000000000007</v>
      </c>
      <c r="E31" s="7">
        <v>20.100000000000001</v>
      </c>
      <c r="F31" s="7">
        <v>25.5</v>
      </c>
      <c r="G31" s="7">
        <v>26.8</v>
      </c>
      <c r="H31" s="7">
        <v>29.7</v>
      </c>
      <c r="I31" s="7">
        <v>29.5</v>
      </c>
      <c r="J31" s="7">
        <v>25.5</v>
      </c>
      <c r="K31" s="7">
        <v>19.8</v>
      </c>
      <c r="L31" s="7">
        <v>3.5</v>
      </c>
      <c r="M31" s="7">
        <v>-0.1</v>
      </c>
    </row>
    <row r="32" spans="1:13" ht="17.25" thickBot="1" x14ac:dyDescent="0.65">
      <c r="A32" s="7" t="s">
        <v>42</v>
      </c>
      <c r="B32" s="7">
        <v>6.3</v>
      </c>
      <c r="C32" s="7"/>
      <c r="D32" s="7">
        <v>14.1</v>
      </c>
      <c r="E32" s="7"/>
      <c r="F32" s="7">
        <v>26.7</v>
      </c>
      <c r="G32" s="7"/>
      <c r="H32" s="7">
        <v>30.1</v>
      </c>
      <c r="I32" s="7">
        <v>29.5</v>
      </c>
      <c r="J32" s="7"/>
      <c r="K32" s="7">
        <v>19.7</v>
      </c>
      <c r="L32" s="7"/>
      <c r="M32" s="7">
        <v>6.1</v>
      </c>
    </row>
    <row r="33" spans="1:13" ht="17.25" thickBot="1" x14ac:dyDescent="0.65">
      <c r="A33" s="7" t="s">
        <v>43</v>
      </c>
      <c r="B33" s="7">
        <v>3.4</v>
      </c>
      <c r="C33" s="7">
        <v>4.2</v>
      </c>
      <c r="D33" s="7">
        <v>9.9</v>
      </c>
      <c r="E33" s="7">
        <v>16.2</v>
      </c>
      <c r="F33" s="7">
        <v>23.4</v>
      </c>
      <c r="G33" s="7">
        <v>26.3</v>
      </c>
      <c r="H33" s="7">
        <v>26</v>
      </c>
      <c r="I33" s="7">
        <v>31.1</v>
      </c>
      <c r="J33" s="7">
        <v>25.7</v>
      </c>
      <c r="K33" s="7">
        <v>22.6</v>
      </c>
      <c r="L33" s="7">
        <v>12.4</v>
      </c>
      <c r="M33" s="7">
        <v>5.4</v>
      </c>
    </row>
    <row r="34" spans="1:13" ht="17.25" x14ac:dyDescent="0.6">
      <c r="A34" s="5"/>
    </row>
    <row r="35" spans="1:13" x14ac:dyDescent="0.6">
      <c r="A35" s="6"/>
    </row>
    <row r="36" spans="1:13" x14ac:dyDescent="0.6">
      <c r="A36" s="6"/>
    </row>
    <row r="37" spans="1:13" x14ac:dyDescent="0.6">
      <c r="A37" s="6"/>
    </row>
    <row r="38" spans="1:13" x14ac:dyDescent="0.6">
      <c r="A38" s="6"/>
    </row>
    <row r="39" spans="1:13" x14ac:dyDescent="0.6">
      <c r="A39" s="6"/>
    </row>
    <row r="40" spans="1:13" x14ac:dyDescent="0.6">
      <c r="A40" s="6"/>
    </row>
    <row r="41" spans="1:13" x14ac:dyDescent="0.6">
      <c r="A41" s="6"/>
    </row>
    <row r="42" spans="1:13" x14ac:dyDescent="0.6">
      <c r="A42" s="6"/>
    </row>
    <row r="43" spans="1:13" x14ac:dyDescent="0.6">
      <c r="A43" s="6"/>
    </row>
    <row r="44" spans="1:13" x14ac:dyDescent="0.6">
      <c r="A44" s="6"/>
    </row>
    <row r="45" spans="1:13" x14ac:dyDescent="0.6">
      <c r="A45" s="6"/>
    </row>
    <row r="46" spans="1:13" x14ac:dyDescent="0.6">
      <c r="A46" s="6"/>
    </row>
    <row r="47" spans="1:13" x14ac:dyDescent="0.6">
      <c r="A47" s="6"/>
    </row>
    <row r="48" spans="1:13" x14ac:dyDescent="0.6">
      <c r="A48" s="6"/>
    </row>
    <row r="49" spans="1:1" x14ac:dyDescent="0.6">
      <c r="A49" s="6"/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85255-5A54-4AD9-B5BA-038902ED91CA}">
  <dimension ref="A1:M33"/>
  <sheetViews>
    <sheetView workbookViewId="0">
      <pane ySplit="1" topLeftCell="A16" activePane="bottomLeft" state="frozen"/>
      <selection pane="bottomLeft" activeCell="E14" sqref="E14"/>
    </sheetView>
  </sheetViews>
  <sheetFormatPr defaultRowHeight="16.899999999999999" x14ac:dyDescent="0.6"/>
  <cols>
    <col min="13" max="13" width="9.5" bestFit="1" customWidth="1"/>
  </cols>
  <sheetData>
    <row r="1" spans="1:13" ht="17.649999999999999" thickTop="1" thickBot="1" x14ac:dyDescent="0.65">
      <c r="A1" s="20" t="s">
        <v>44</v>
      </c>
      <c r="B1" s="20" t="s">
        <v>0</v>
      </c>
      <c r="C1" s="20" t="s">
        <v>1</v>
      </c>
      <c r="D1" s="20" t="s">
        <v>2</v>
      </c>
      <c r="E1" s="20" t="s">
        <v>3</v>
      </c>
      <c r="F1" s="20" t="s">
        <v>4</v>
      </c>
      <c r="G1" s="20" t="s">
        <v>5</v>
      </c>
      <c r="H1" s="20" t="s">
        <v>6</v>
      </c>
      <c r="I1" s="20" t="s">
        <v>7</v>
      </c>
      <c r="J1" s="20" t="s">
        <v>8</v>
      </c>
      <c r="K1" s="20" t="s">
        <v>9</v>
      </c>
      <c r="L1" s="20" t="s">
        <v>10</v>
      </c>
      <c r="M1" s="20" t="s">
        <v>11</v>
      </c>
    </row>
    <row r="2" spans="1:13" ht="17.649999999999999" thickTop="1" thickBot="1" x14ac:dyDescent="0.65">
      <c r="A2" s="21" t="s">
        <v>12</v>
      </c>
      <c r="B2" s="22">
        <v>3.8</v>
      </c>
      <c r="C2" s="22">
        <v>6</v>
      </c>
      <c r="D2" s="22">
        <v>9</v>
      </c>
      <c r="E2" s="22">
        <v>25.6</v>
      </c>
      <c r="F2" s="22">
        <v>20.8</v>
      </c>
      <c r="G2" s="22">
        <v>26.3</v>
      </c>
      <c r="H2" s="22">
        <v>32.9</v>
      </c>
      <c r="I2" s="22">
        <v>34.200000000000003</v>
      </c>
      <c r="J2" s="22">
        <v>29.6</v>
      </c>
      <c r="K2" s="22">
        <v>23.7</v>
      </c>
      <c r="L2" s="22">
        <v>20.6</v>
      </c>
      <c r="M2" s="22">
        <v>0.7</v>
      </c>
    </row>
    <row r="3" spans="1:13" ht="17.25" thickBot="1" x14ac:dyDescent="0.65">
      <c r="A3" s="23" t="s">
        <v>13</v>
      </c>
      <c r="B3" s="24">
        <v>-0.4</v>
      </c>
      <c r="C3" s="24">
        <v>1.4</v>
      </c>
      <c r="D3" s="24">
        <v>6.6</v>
      </c>
      <c r="E3" s="24">
        <v>25.2</v>
      </c>
      <c r="F3" s="24">
        <v>23.7</v>
      </c>
      <c r="G3" s="24">
        <v>25</v>
      </c>
      <c r="H3" s="24">
        <v>30.6</v>
      </c>
      <c r="I3" s="24">
        <v>33.700000000000003</v>
      </c>
      <c r="J3" s="24">
        <v>30.8</v>
      </c>
      <c r="K3" s="24">
        <v>24.6</v>
      </c>
      <c r="L3" s="24">
        <v>25.9</v>
      </c>
      <c r="M3" s="24">
        <v>8</v>
      </c>
    </row>
    <row r="4" spans="1:13" ht="17.25" thickBot="1" x14ac:dyDescent="0.65">
      <c r="A4" s="23" t="s">
        <v>14</v>
      </c>
      <c r="B4" s="24">
        <v>0.6</v>
      </c>
      <c r="C4" s="24">
        <v>3.4</v>
      </c>
      <c r="D4" s="24">
        <v>10.4</v>
      </c>
      <c r="E4" s="24">
        <v>25.9</v>
      </c>
      <c r="F4" s="24">
        <v>26.2</v>
      </c>
      <c r="G4" s="24">
        <v>27.8</v>
      </c>
      <c r="H4" s="24">
        <v>34.9</v>
      </c>
      <c r="I4" s="24">
        <v>33.799999999999997</v>
      </c>
      <c r="J4" s="24">
        <v>28.8</v>
      </c>
      <c r="K4" s="24">
        <v>22.5</v>
      </c>
      <c r="L4" s="24">
        <v>22.4</v>
      </c>
      <c r="M4" s="24">
        <v>6</v>
      </c>
    </row>
    <row r="5" spans="1:13" ht="17.25" thickBot="1" x14ac:dyDescent="0.65">
      <c r="A5" s="23" t="s">
        <v>15</v>
      </c>
      <c r="B5" s="24">
        <v>3.3</v>
      </c>
      <c r="C5" s="24">
        <v>6</v>
      </c>
      <c r="D5" s="24">
        <v>14.1</v>
      </c>
      <c r="E5" s="24">
        <v>21.7</v>
      </c>
      <c r="F5" s="24">
        <v>25.8</v>
      </c>
      <c r="G5" s="24">
        <v>28</v>
      </c>
      <c r="H5" s="24">
        <v>29.2</v>
      </c>
      <c r="I5" s="24">
        <v>34.4</v>
      </c>
      <c r="J5" s="24">
        <v>30.2</v>
      </c>
      <c r="K5" s="24">
        <v>23.2</v>
      </c>
      <c r="L5" s="24">
        <v>20.9</v>
      </c>
      <c r="M5" s="24">
        <v>9.4</v>
      </c>
    </row>
    <row r="6" spans="1:13" ht="17.25" thickBot="1" x14ac:dyDescent="0.65">
      <c r="A6" s="23" t="s">
        <v>16</v>
      </c>
      <c r="B6" s="24">
        <v>3.6</v>
      </c>
      <c r="C6" s="24">
        <v>7.1</v>
      </c>
      <c r="D6" s="24">
        <v>15.4</v>
      </c>
      <c r="E6" s="24">
        <v>14.9</v>
      </c>
      <c r="F6" s="24">
        <v>21.6</v>
      </c>
      <c r="G6" s="24">
        <v>26.3</v>
      </c>
      <c r="H6" s="24">
        <v>27.1</v>
      </c>
      <c r="I6" s="24">
        <v>34.9</v>
      </c>
      <c r="J6" s="24">
        <v>32.799999999999997</v>
      </c>
      <c r="K6" s="24">
        <v>19.2</v>
      </c>
      <c r="L6" s="24">
        <v>20.399999999999999</v>
      </c>
      <c r="M6" s="24">
        <v>12.6</v>
      </c>
    </row>
    <row r="7" spans="1:13" ht="17.25" thickBot="1" x14ac:dyDescent="0.65">
      <c r="A7" s="23" t="s">
        <v>17</v>
      </c>
      <c r="B7" s="24">
        <v>5.7</v>
      </c>
      <c r="C7" s="24">
        <v>8.8000000000000007</v>
      </c>
      <c r="D7" s="24">
        <v>16.5</v>
      </c>
      <c r="E7" s="24">
        <v>9.6999999999999993</v>
      </c>
      <c r="F7" s="24">
        <v>15.5</v>
      </c>
      <c r="G7" s="24">
        <v>25.2</v>
      </c>
      <c r="H7" s="24">
        <v>31.8</v>
      </c>
      <c r="I7" s="24">
        <v>33</v>
      </c>
      <c r="J7" s="24">
        <v>32.1</v>
      </c>
      <c r="K7" s="24">
        <v>21.5</v>
      </c>
      <c r="L7" s="24">
        <v>19.3</v>
      </c>
      <c r="M7" s="24">
        <v>8.6999999999999993</v>
      </c>
    </row>
    <row r="8" spans="1:13" ht="17.25" thickBot="1" x14ac:dyDescent="0.65">
      <c r="A8" s="23" t="s">
        <v>18</v>
      </c>
      <c r="B8" s="24">
        <v>3.8</v>
      </c>
      <c r="C8" s="24">
        <v>9.5</v>
      </c>
      <c r="D8" s="24">
        <v>19.399999999999999</v>
      </c>
      <c r="E8" s="24">
        <v>15.7</v>
      </c>
      <c r="F8" s="24">
        <v>18.600000000000001</v>
      </c>
      <c r="G8" s="24">
        <v>25.7</v>
      </c>
      <c r="H8" s="24">
        <v>31.4</v>
      </c>
      <c r="I8" s="24">
        <v>34.6</v>
      </c>
      <c r="J8" s="24">
        <v>31.6</v>
      </c>
      <c r="K8" s="24">
        <v>21.2</v>
      </c>
      <c r="L8" s="24">
        <v>9.9</v>
      </c>
      <c r="M8" s="24">
        <v>11.4</v>
      </c>
    </row>
    <row r="9" spans="1:13" ht="17.25" thickBot="1" x14ac:dyDescent="0.65">
      <c r="A9" s="23" t="s">
        <v>19</v>
      </c>
      <c r="B9" s="24">
        <v>6.3</v>
      </c>
      <c r="C9" s="24">
        <v>7.8</v>
      </c>
      <c r="D9" s="24">
        <v>17.7</v>
      </c>
      <c r="E9" s="24">
        <v>14.9</v>
      </c>
      <c r="F9" s="24">
        <v>22</v>
      </c>
      <c r="G9" s="24">
        <v>23.9</v>
      </c>
      <c r="H9" s="24">
        <v>29.7</v>
      </c>
      <c r="I9" s="24">
        <v>35.799999999999997</v>
      </c>
      <c r="J9" s="24">
        <v>30.5</v>
      </c>
      <c r="K9" s="24">
        <v>19.5</v>
      </c>
      <c r="L9" s="24">
        <v>16.100000000000001</v>
      </c>
      <c r="M9" s="24">
        <v>16.8</v>
      </c>
    </row>
    <row r="10" spans="1:13" ht="17.25" thickBot="1" x14ac:dyDescent="0.65">
      <c r="A10" s="23" t="s">
        <v>20</v>
      </c>
      <c r="B10" s="24">
        <v>7</v>
      </c>
      <c r="C10" s="24">
        <v>9.9</v>
      </c>
      <c r="D10" s="24">
        <v>13.1</v>
      </c>
      <c r="E10" s="24">
        <v>17.8</v>
      </c>
      <c r="F10" s="24">
        <v>24.4</v>
      </c>
      <c r="G10" s="24">
        <v>28.4</v>
      </c>
      <c r="H10" s="24">
        <v>27</v>
      </c>
      <c r="I10" s="24">
        <v>31.6</v>
      </c>
      <c r="J10" s="24">
        <v>31.2</v>
      </c>
      <c r="K10" s="24">
        <v>22.4</v>
      </c>
      <c r="L10" s="24">
        <v>18.399999999999999</v>
      </c>
      <c r="M10" s="24">
        <v>16.2</v>
      </c>
    </row>
    <row r="11" spans="1:13" ht="17.25" thickBot="1" x14ac:dyDescent="0.65">
      <c r="A11" s="23" t="s">
        <v>21</v>
      </c>
      <c r="B11" s="24">
        <v>9.1</v>
      </c>
      <c r="C11" s="24">
        <v>6.2</v>
      </c>
      <c r="D11" s="24">
        <v>22.2</v>
      </c>
      <c r="E11" s="24">
        <v>19.100000000000001</v>
      </c>
      <c r="F11" s="24">
        <v>26</v>
      </c>
      <c r="G11" s="24">
        <v>28.5</v>
      </c>
      <c r="H11" s="24">
        <v>30.9</v>
      </c>
      <c r="I11" s="24">
        <v>25.1</v>
      </c>
      <c r="J11" s="24">
        <v>29.6</v>
      </c>
      <c r="K11" s="24">
        <v>23.5</v>
      </c>
      <c r="L11" s="24">
        <v>9.1</v>
      </c>
      <c r="M11" s="24">
        <v>15.5</v>
      </c>
    </row>
    <row r="12" spans="1:13" ht="17.25" thickBot="1" x14ac:dyDescent="0.65">
      <c r="A12" s="23" t="s">
        <v>22</v>
      </c>
      <c r="B12" s="24">
        <v>9.1999999999999993</v>
      </c>
      <c r="C12" s="24">
        <v>8.5</v>
      </c>
      <c r="D12" s="24">
        <v>22.8</v>
      </c>
      <c r="E12" s="24">
        <v>17.399999999999999</v>
      </c>
      <c r="F12" s="24">
        <v>26.7</v>
      </c>
      <c r="G12" s="24">
        <v>27.3</v>
      </c>
      <c r="H12" s="24">
        <v>25.9</v>
      </c>
      <c r="I12" s="24">
        <v>24.9</v>
      </c>
      <c r="J12" s="24">
        <v>29.8</v>
      </c>
      <c r="K12" s="24">
        <v>24</v>
      </c>
      <c r="L12" s="24">
        <v>6.7</v>
      </c>
      <c r="M12" s="24">
        <v>12.3</v>
      </c>
    </row>
    <row r="13" spans="1:13" ht="17.25" thickBot="1" x14ac:dyDescent="0.65">
      <c r="A13" s="23" t="s">
        <v>23</v>
      </c>
      <c r="B13" s="24">
        <v>12.5</v>
      </c>
      <c r="C13" s="24">
        <v>7.6</v>
      </c>
      <c r="D13" s="24">
        <v>12.6</v>
      </c>
      <c r="E13" s="24">
        <v>15.3</v>
      </c>
      <c r="F13" s="24">
        <v>24.7</v>
      </c>
      <c r="G13" s="24">
        <v>27.5</v>
      </c>
      <c r="H13" s="24">
        <v>29.1</v>
      </c>
      <c r="I13" s="24">
        <v>24.1</v>
      </c>
      <c r="J13" s="24">
        <v>29.8</v>
      </c>
      <c r="K13" s="24">
        <v>24.1</v>
      </c>
      <c r="L13" s="24">
        <v>5.7</v>
      </c>
      <c r="M13" s="24">
        <v>9.3000000000000007</v>
      </c>
    </row>
    <row r="14" spans="1:13" ht="17.25" thickBot="1" x14ac:dyDescent="0.65">
      <c r="A14" s="23" t="s">
        <v>24</v>
      </c>
      <c r="B14" s="24">
        <v>10.1</v>
      </c>
      <c r="C14" s="24">
        <v>8.4</v>
      </c>
      <c r="D14" s="24">
        <v>7.6</v>
      </c>
      <c r="E14" s="24">
        <v>17.2</v>
      </c>
      <c r="F14" s="24">
        <v>23.9</v>
      </c>
      <c r="G14" s="24">
        <v>26</v>
      </c>
      <c r="H14" s="24">
        <v>26.5</v>
      </c>
      <c r="I14" s="24">
        <v>31.1</v>
      </c>
      <c r="J14" s="24">
        <v>24.6</v>
      </c>
      <c r="K14" s="24">
        <v>21.5</v>
      </c>
      <c r="L14" s="24">
        <v>6.7</v>
      </c>
      <c r="M14" s="24">
        <v>10.3</v>
      </c>
    </row>
    <row r="15" spans="1:13" ht="17.25" thickBot="1" x14ac:dyDescent="0.65">
      <c r="A15" s="23" t="s">
        <v>25</v>
      </c>
      <c r="B15" s="24">
        <v>8.4</v>
      </c>
      <c r="C15" s="24">
        <v>6.6</v>
      </c>
      <c r="D15" s="24">
        <v>15.4</v>
      </c>
      <c r="E15" s="24">
        <v>21.3</v>
      </c>
      <c r="F15" s="24">
        <v>23.8</v>
      </c>
      <c r="G15" s="24">
        <v>25</v>
      </c>
      <c r="H15" s="24">
        <v>25.1</v>
      </c>
      <c r="I15" s="24">
        <v>31.9</v>
      </c>
      <c r="J15" s="24">
        <v>27.2</v>
      </c>
      <c r="K15" s="24">
        <v>18.2</v>
      </c>
      <c r="L15" s="24">
        <v>10.8</v>
      </c>
      <c r="M15" s="24">
        <v>9.1</v>
      </c>
    </row>
    <row r="16" spans="1:13" ht="17.25" thickBot="1" x14ac:dyDescent="0.65">
      <c r="A16" s="23" t="s">
        <v>26</v>
      </c>
      <c r="B16" s="24">
        <v>3.8</v>
      </c>
      <c r="C16" s="24">
        <v>8.9</v>
      </c>
      <c r="D16" s="24">
        <v>14.4</v>
      </c>
      <c r="E16" s="24">
        <v>16.600000000000001</v>
      </c>
      <c r="F16" s="24">
        <v>27.9</v>
      </c>
      <c r="G16" s="24">
        <v>28.3</v>
      </c>
      <c r="H16" s="24">
        <v>25.7</v>
      </c>
      <c r="I16" s="24">
        <v>32.700000000000003</v>
      </c>
      <c r="J16" s="24">
        <v>24.3</v>
      </c>
      <c r="K16" s="24">
        <v>21.2</v>
      </c>
      <c r="L16" s="24">
        <v>12.5</v>
      </c>
      <c r="M16" s="24">
        <v>6.2</v>
      </c>
    </row>
    <row r="17" spans="1:13" ht="17.25" thickBot="1" x14ac:dyDescent="0.65">
      <c r="A17" s="23" t="s">
        <v>27</v>
      </c>
      <c r="B17" s="24">
        <v>-1.2</v>
      </c>
      <c r="C17" s="24">
        <v>4.5</v>
      </c>
      <c r="D17" s="24">
        <v>9</v>
      </c>
      <c r="E17" s="24">
        <v>16.100000000000001</v>
      </c>
      <c r="F17" s="24">
        <v>31.2</v>
      </c>
      <c r="G17" s="24">
        <v>28.9</v>
      </c>
      <c r="H17" s="24">
        <v>25.4</v>
      </c>
      <c r="I17" s="24">
        <v>31.6</v>
      </c>
      <c r="J17" s="24">
        <v>26.6</v>
      </c>
      <c r="K17" s="24">
        <v>19.600000000000001</v>
      </c>
      <c r="L17" s="24">
        <v>7.4</v>
      </c>
      <c r="M17" s="24">
        <v>3.8</v>
      </c>
    </row>
    <row r="18" spans="1:13" ht="17.25" thickBot="1" x14ac:dyDescent="0.65">
      <c r="A18" s="23" t="s">
        <v>28</v>
      </c>
      <c r="B18" s="24">
        <v>-0.4</v>
      </c>
      <c r="C18" s="24">
        <v>9.8000000000000007</v>
      </c>
      <c r="D18" s="24">
        <v>12.7</v>
      </c>
      <c r="E18" s="24">
        <v>18.100000000000001</v>
      </c>
      <c r="F18" s="24">
        <v>28.7</v>
      </c>
      <c r="G18" s="24">
        <v>30.2</v>
      </c>
      <c r="H18" s="24">
        <v>27.8</v>
      </c>
      <c r="I18" s="24">
        <v>32.4</v>
      </c>
      <c r="J18" s="24">
        <v>28</v>
      </c>
      <c r="K18" s="24">
        <v>20.9</v>
      </c>
      <c r="L18" s="24">
        <v>5.9</v>
      </c>
      <c r="M18" s="24">
        <v>-6.4</v>
      </c>
    </row>
    <row r="19" spans="1:13" ht="17.25" thickBot="1" x14ac:dyDescent="0.65">
      <c r="A19" s="23" t="s">
        <v>29</v>
      </c>
      <c r="B19" s="24">
        <v>2.2000000000000002</v>
      </c>
      <c r="C19" s="24">
        <v>8.1</v>
      </c>
      <c r="D19" s="24">
        <v>14</v>
      </c>
      <c r="E19" s="24">
        <v>18.399999999999999</v>
      </c>
      <c r="F19" s="24">
        <v>27.6</v>
      </c>
      <c r="G19" s="24">
        <v>32.6</v>
      </c>
      <c r="H19" s="24">
        <v>27.7</v>
      </c>
      <c r="I19" s="24">
        <v>33.299999999999997</v>
      </c>
      <c r="J19" s="24">
        <v>28.9</v>
      </c>
      <c r="K19" s="24">
        <v>21.6</v>
      </c>
      <c r="L19" s="24">
        <v>5.7</v>
      </c>
      <c r="M19" s="24">
        <v>-3.6</v>
      </c>
    </row>
    <row r="20" spans="1:13" ht="17.25" thickBot="1" x14ac:dyDescent="0.65">
      <c r="A20" s="23" t="s">
        <v>30</v>
      </c>
      <c r="B20" s="24">
        <v>4.3</v>
      </c>
      <c r="C20" s="24">
        <v>6.1</v>
      </c>
      <c r="D20" s="24">
        <v>15.2</v>
      </c>
      <c r="E20" s="24">
        <v>28.4</v>
      </c>
      <c r="F20" s="24">
        <v>27.8</v>
      </c>
      <c r="G20" s="24">
        <v>34</v>
      </c>
      <c r="H20" s="24">
        <v>32.4</v>
      </c>
      <c r="I20" s="24">
        <v>33.6</v>
      </c>
      <c r="J20" s="24">
        <v>27.2</v>
      </c>
      <c r="K20" s="24">
        <v>18.899999999999999</v>
      </c>
      <c r="L20" s="24">
        <v>13.4</v>
      </c>
      <c r="M20" s="24">
        <v>0.2</v>
      </c>
    </row>
    <row r="21" spans="1:13" ht="17.25" thickBot="1" x14ac:dyDescent="0.65">
      <c r="A21" s="23" t="s">
        <v>31</v>
      </c>
      <c r="B21" s="24">
        <v>2</v>
      </c>
      <c r="C21" s="24">
        <v>2.4</v>
      </c>
      <c r="D21" s="24">
        <v>17.100000000000001</v>
      </c>
      <c r="E21" s="24">
        <v>18.899999999999999</v>
      </c>
      <c r="F21" s="24">
        <v>26.7</v>
      </c>
      <c r="G21" s="24">
        <v>26.4</v>
      </c>
      <c r="H21" s="24">
        <v>32.799999999999997</v>
      </c>
      <c r="I21" s="24">
        <v>31.8</v>
      </c>
      <c r="J21" s="24">
        <v>23.9</v>
      </c>
      <c r="K21" s="24">
        <v>15.1</v>
      </c>
      <c r="L21" s="24">
        <v>12.8</v>
      </c>
      <c r="M21" s="24">
        <v>-2.1</v>
      </c>
    </row>
    <row r="22" spans="1:13" ht="17.25" thickBot="1" x14ac:dyDescent="0.65">
      <c r="A22" s="23" t="s">
        <v>32</v>
      </c>
      <c r="B22" s="24">
        <v>1.5</v>
      </c>
      <c r="C22" s="24">
        <v>4.8</v>
      </c>
      <c r="D22" s="24">
        <v>22.2</v>
      </c>
      <c r="E22" s="24">
        <v>22.8</v>
      </c>
      <c r="F22" s="24">
        <v>21.9</v>
      </c>
      <c r="G22" s="24">
        <v>22.1</v>
      </c>
      <c r="H22" s="24">
        <v>34.299999999999997</v>
      </c>
      <c r="I22" s="24">
        <v>33.6</v>
      </c>
      <c r="J22" s="24">
        <v>23.6</v>
      </c>
      <c r="K22" s="24">
        <v>16.600000000000001</v>
      </c>
      <c r="L22" s="24">
        <v>14.8</v>
      </c>
      <c r="M22" s="24">
        <v>-8</v>
      </c>
    </row>
    <row r="23" spans="1:13" ht="17.25" thickBot="1" x14ac:dyDescent="0.65">
      <c r="A23" s="23" t="s">
        <v>33</v>
      </c>
      <c r="B23" s="24">
        <v>2.6</v>
      </c>
      <c r="C23" s="24">
        <v>8.4</v>
      </c>
      <c r="D23" s="24">
        <v>25.1</v>
      </c>
      <c r="E23" s="24">
        <v>22.5</v>
      </c>
      <c r="F23" s="24">
        <v>26.8</v>
      </c>
      <c r="G23" s="24">
        <v>26.4</v>
      </c>
      <c r="H23" s="24">
        <v>32.5</v>
      </c>
      <c r="I23" s="24">
        <v>32.200000000000003</v>
      </c>
      <c r="J23" s="24">
        <v>26.7</v>
      </c>
      <c r="K23" s="24">
        <v>18.7</v>
      </c>
      <c r="L23" s="24">
        <v>15.1</v>
      </c>
      <c r="M23" s="24">
        <v>-8</v>
      </c>
    </row>
    <row r="24" spans="1:13" ht="17.25" thickBot="1" x14ac:dyDescent="0.65">
      <c r="A24" s="23" t="s">
        <v>34</v>
      </c>
      <c r="B24" s="24">
        <v>4.5999999999999996</v>
      </c>
      <c r="C24" s="24">
        <v>9.1999999999999993</v>
      </c>
      <c r="D24" s="24">
        <v>23.3</v>
      </c>
      <c r="E24" s="24">
        <v>22.1</v>
      </c>
      <c r="F24" s="24">
        <v>26.9</v>
      </c>
      <c r="G24" s="24">
        <v>29.9</v>
      </c>
      <c r="H24" s="24">
        <v>25.8</v>
      </c>
      <c r="I24" s="24">
        <v>27.2</v>
      </c>
      <c r="J24" s="24">
        <v>27.6</v>
      </c>
      <c r="K24" s="24">
        <v>21.4</v>
      </c>
      <c r="L24" s="24">
        <v>14.6</v>
      </c>
      <c r="M24" s="24">
        <v>-0.9</v>
      </c>
    </row>
    <row r="25" spans="1:13" ht="17.25" thickBot="1" x14ac:dyDescent="0.65">
      <c r="A25" s="23" t="s">
        <v>35</v>
      </c>
      <c r="B25" s="24">
        <v>-6.9</v>
      </c>
      <c r="C25" s="24">
        <v>8.5</v>
      </c>
      <c r="D25" s="24">
        <v>18.3</v>
      </c>
      <c r="E25" s="24">
        <v>21.3</v>
      </c>
      <c r="F25" s="24">
        <v>25.9</v>
      </c>
      <c r="G25" s="24">
        <v>31.1</v>
      </c>
      <c r="H25" s="24">
        <v>30</v>
      </c>
      <c r="I25" s="24">
        <v>27.8</v>
      </c>
      <c r="J25" s="24">
        <v>26.2</v>
      </c>
      <c r="K25" s="24">
        <v>19.3</v>
      </c>
      <c r="L25" s="24">
        <v>2.2000000000000002</v>
      </c>
      <c r="M25" s="24">
        <v>3</v>
      </c>
    </row>
    <row r="26" spans="1:13" ht="17.25" thickBot="1" x14ac:dyDescent="0.65">
      <c r="A26" s="23" t="s">
        <v>36</v>
      </c>
      <c r="B26" s="24">
        <v>-5.4</v>
      </c>
      <c r="C26" s="24">
        <v>5.7</v>
      </c>
      <c r="D26" s="24">
        <v>18.7</v>
      </c>
      <c r="E26" s="24">
        <v>13.2</v>
      </c>
      <c r="F26" s="24">
        <v>27.4</v>
      </c>
      <c r="G26" s="24">
        <v>33.1</v>
      </c>
      <c r="H26" s="24">
        <v>30.5</v>
      </c>
      <c r="I26" s="24">
        <v>30</v>
      </c>
      <c r="J26" s="24">
        <v>26</v>
      </c>
      <c r="K26" s="24">
        <v>21.9</v>
      </c>
      <c r="L26" s="24">
        <v>4</v>
      </c>
      <c r="M26" s="24">
        <v>2.1</v>
      </c>
    </row>
    <row r="27" spans="1:13" ht="17.25" thickBot="1" x14ac:dyDescent="0.65">
      <c r="A27" s="23" t="s">
        <v>37</v>
      </c>
      <c r="B27" s="24">
        <v>-3.5</v>
      </c>
      <c r="C27" s="24">
        <v>9.4</v>
      </c>
      <c r="D27" s="24">
        <v>14</v>
      </c>
      <c r="E27" s="24">
        <v>13.5</v>
      </c>
      <c r="F27" s="24">
        <v>27.3</v>
      </c>
      <c r="G27" s="24">
        <v>27.5</v>
      </c>
      <c r="H27" s="24">
        <v>31.1</v>
      </c>
      <c r="I27" s="24">
        <v>30.3</v>
      </c>
      <c r="J27" s="24">
        <v>20.8</v>
      </c>
      <c r="K27" s="24">
        <v>21.1</v>
      </c>
      <c r="L27" s="24">
        <v>7.2</v>
      </c>
      <c r="M27" s="24">
        <v>7.2</v>
      </c>
    </row>
    <row r="28" spans="1:13" ht="17.25" thickBot="1" x14ac:dyDescent="0.65">
      <c r="A28" s="23" t="s">
        <v>38</v>
      </c>
      <c r="B28" s="24">
        <v>-3.8</v>
      </c>
      <c r="C28" s="24">
        <v>12.4</v>
      </c>
      <c r="D28" s="24">
        <v>14.5</v>
      </c>
      <c r="E28" s="24">
        <v>20</v>
      </c>
      <c r="F28" s="24">
        <v>20.7</v>
      </c>
      <c r="G28" s="24">
        <v>29.1</v>
      </c>
      <c r="H28" s="24">
        <v>32.200000000000003</v>
      </c>
      <c r="I28" s="24">
        <v>29.6</v>
      </c>
      <c r="J28" s="24">
        <v>23.7</v>
      </c>
      <c r="K28" s="24">
        <v>20.2</v>
      </c>
      <c r="L28" s="24">
        <v>9.3000000000000007</v>
      </c>
      <c r="M28" s="24">
        <v>6.8</v>
      </c>
    </row>
    <row r="29" spans="1:13" ht="17.25" thickBot="1" x14ac:dyDescent="0.65">
      <c r="A29" s="23" t="s">
        <v>39</v>
      </c>
      <c r="B29" s="24">
        <v>-0.6</v>
      </c>
      <c r="C29" s="24">
        <v>8.6999999999999993</v>
      </c>
      <c r="D29" s="24">
        <v>15.7</v>
      </c>
      <c r="E29" s="24">
        <v>21.3</v>
      </c>
      <c r="F29" s="24">
        <v>20.2</v>
      </c>
      <c r="G29" s="24">
        <v>30.1</v>
      </c>
      <c r="H29" s="24">
        <v>34.1</v>
      </c>
      <c r="I29" s="24">
        <v>25.6</v>
      </c>
      <c r="J29" s="24">
        <v>27.3</v>
      </c>
      <c r="K29" s="24">
        <v>20.7</v>
      </c>
      <c r="L29" s="24">
        <v>5.2</v>
      </c>
      <c r="M29" s="24">
        <v>4.4000000000000004</v>
      </c>
    </row>
    <row r="30" spans="1:13" ht="17.25" thickBot="1" x14ac:dyDescent="0.65">
      <c r="A30" s="23" t="s">
        <v>40</v>
      </c>
      <c r="B30" s="24">
        <v>4.9000000000000004</v>
      </c>
      <c r="C30" s="24"/>
      <c r="D30" s="24">
        <v>19.7</v>
      </c>
      <c r="E30" s="24">
        <v>15.8</v>
      </c>
      <c r="F30" s="24">
        <v>28.5</v>
      </c>
      <c r="G30" s="24">
        <v>25.9</v>
      </c>
      <c r="H30" s="24">
        <v>33.299999999999997</v>
      </c>
      <c r="I30" s="24">
        <v>25.5</v>
      </c>
      <c r="J30" s="24">
        <v>26.9</v>
      </c>
      <c r="K30" s="24">
        <v>21.8</v>
      </c>
      <c r="L30" s="24">
        <v>3</v>
      </c>
      <c r="M30" s="24">
        <v>4.5999999999999996</v>
      </c>
    </row>
    <row r="31" spans="1:13" ht="17.25" thickBot="1" x14ac:dyDescent="0.65">
      <c r="A31" s="23" t="s">
        <v>41</v>
      </c>
      <c r="B31" s="24">
        <v>4.2</v>
      </c>
      <c r="C31" s="24"/>
      <c r="D31" s="24">
        <v>21.2</v>
      </c>
      <c r="E31" s="24">
        <v>17.899999999999999</v>
      </c>
      <c r="F31" s="24">
        <v>28.9</v>
      </c>
      <c r="G31" s="24">
        <v>29.1</v>
      </c>
      <c r="H31" s="24">
        <v>34.9</v>
      </c>
      <c r="I31" s="24">
        <v>24.5</v>
      </c>
      <c r="J31" s="24">
        <v>22.2</v>
      </c>
      <c r="K31" s="24">
        <v>21.9</v>
      </c>
      <c r="L31" s="24">
        <v>-0.5</v>
      </c>
      <c r="M31" s="24">
        <v>2.1</v>
      </c>
    </row>
    <row r="32" spans="1:13" ht="17.25" thickBot="1" x14ac:dyDescent="0.65">
      <c r="A32" s="23" t="s">
        <v>42</v>
      </c>
      <c r="B32" s="24">
        <v>7.8</v>
      </c>
      <c r="C32" s="24"/>
      <c r="D32" s="24">
        <v>23.9</v>
      </c>
      <c r="E32" s="24"/>
      <c r="F32" s="24">
        <v>28.2</v>
      </c>
      <c r="G32" s="24"/>
      <c r="H32" s="24">
        <v>33.4</v>
      </c>
      <c r="I32" s="24">
        <v>28.9</v>
      </c>
      <c r="J32" s="24"/>
      <c r="K32" s="24">
        <v>20.8</v>
      </c>
      <c r="L32" s="24"/>
      <c r="M32" s="24">
        <v>4.3</v>
      </c>
    </row>
    <row r="33" spans="1:13" ht="17.25" thickBot="1" x14ac:dyDescent="0.65">
      <c r="A33" s="23" t="s">
        <v>43</v>
      </c>
      <c r="B33" s="24">
        <v>3.2</v>
      </c>
      <c r="C33" s="24">
        <v>7.3</v>
      </c>
      <c r="D33" s="24">
        <v>16.2</v>
      </c>
      <c r="E33" s="24">
        <v>19</v>
      </c>
      <c r="F33" s="24">
        <v>25</v>
      </c>
      <c r="G33" s="24">
        <v>27.9</v>
      </c>
      <c r="H33" s="24">
        <v>30.2</v>
      </c>
      <c r="I33" s="24">
        <v>30.8</v>
      </c>
      <c r="J33" s="24">
        <v>27.6</v>
      </c>
      <c r="K33" s="24">
        <v>21</v>
      </c>
      <c r="L33" s="24">
        <v>11.5</v>
      </c>
      <c r="M33" s="24">
        <v>5.2</v>
      </c>
    </row>
  </sheetData>
  <phoneticPr fontId="2" type="noConversion"/>
  <pageMargins left="0.7" right="0.7" top="0.75" bottom="0.75" header="0.3" footer="0.3"/>
  <pageSetup paperSize="9" orientation="portrait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436FA-B9C5-4712-B5AA-BEB35B35D393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2" t="s">
        <v>12</v>
      </c>
      <c r="B2" s="2">
        <v>-1</v>
      </c>
      <c r="C2" s="2">
        <v>-6.8</v>
      </c>
      <c r="D2" s="2">
        <v>4.5</v>
      </c>
      <c r="E2" s="2">
        <v>16.100000000000001</v>
      </c>
      <c r="F2" s="2">
        <v>25.6</v>
      </c>
      <c r="G2" s="2">
        <v>24.2</v>
      </c>
      <c r="H2" s="2">
        <v>26.5</v>
      </c>
      <c r="I2" s="2">
        <v>27</v>
      </c>
      <c r="J2" s="2">
        <v>30.2</v>
      </c>
      <c r="K2" s="2">
        <v>21.6</v>
      </c>
      <c r="L2" s="2">
        <v>17.5</v>
      </c>
      <c r="M2" s="2">
        <v>11.1</v>
      </c>
    </row>
    <row r="3" spans="1:13" ht="17.25" thickBot="1" x14ac:dyDescent="0.65">
      <c r="A3" s="2" t="s">
        <v>13</v>
      </c>
      <c r="B3" s="2">
        <v>4.5</v>
      </c>
      <c r="C3" s="2">
        <v>-2.5</v>
      </c>
      <c r="D3" s="2">
        <v>4.5</v>
      </c>
      <c r="E3" s="2">
        <v>15.8</v>
      </c>
      <c r="F3" s="2">
        <v>24.7</v>
      </c>
      <c r="G3" s="2">
        <v>22.2</v>
      </c>
      <c r="H3" s="2">
        <v>26.1</v>
      </c>
      <c r="I3" s="2">
        <v>29.1</v>
      </c>
      <c r="J3" s="2">
        <v>27.7</v>
      </c>
      <c r="K3" s="2">
        <v>24.2</v>
      </c>
      <c r="L3" s="2">
        <v>17.3</v>
      </c>
      <c r="M3" s="2">
        <v>4</v>
      </c>
    </row>
    <row r="4" spans="1:13" ht="17.25" thickBot="1" x14ac:dyDescent="0.65">
      <c r="A4" s="2" t="s">
        <v>14</v>
      </c>
      <c r="B4" s="2">
        <v>4.9000000000000004</v>
      </c>
      <c r="C4" s="2">
        <v>0</v>
      </c>
      <c r="D4" s="2">
        <v>2</v>
      </c>
      <c r="E4" s="2">
        <v>14.5</v>
      </c>
      <c r="F4" s="2">
        <v>26.5</v>
      </c>
      <c r="G4" s="2">
        <v>22.6</v>
      </c>
      <c r="H4" s="2">
        <v>23.5</v>
      </c>
      <c r="I4" s="2">
        <v>27.7</v>
      </c>
      <c r="J4" s="2">
        <v>27.3</v>
      </c>
      <c r="K4" s="2">
        <v>19.2</v>
      </c>
      <c r="L4" s="2">
        <v>20.7</v>
      </c>
      <c r="M4" s="2">
        <v>2.7</v>
      </c>
    </row>
    <row r="5" spans="1:13" ht="17.25" thickBot="1" x14ac:dyDescent="0.65">
      <c r="A5" s="2" t="s">
        <v>15</v>
      </c>
      <c r="B5" s="2">
        <v>-1.2</v>
      </c>
      <c r="C5" s="2">
        <v>2.4</v>
      </c>
      <c r="D5" s="2">
        <v>4</v>
      </c>
      <c r="E5" s="2">
        <v>14.3</v>
      </c>
      <c r="F5" s="2">
        <v>27.7</v>
      </c>
      <c r="G5" s="2">
        <v>23.6</v>
      </c>
      <c r="H5" s="2">
        <v>28.8</v>
      </c>
      <c r="I5" s="2">
        <v>32.5</v>
      </c>
      <c r="J5" s="2">
        <v>26</v>
      </c>
      <c r="K5" s="2">
        <v>21.7</v>
      </c>
      <c r="L5" s="2">
        <v>21.8</v>
      </c>
      <c r="M5" s="2">
        <v>-1.7</v>
      </c>
    </row>
    <row r="6" spans="1:13" ht="17.25" thickBot="1" x14ac:dyDescent="0.65">
      <c r="A6" s="2" t="s">
        <v>16</v>
      </c>
      <c r="B6" s="2">
        <v>0.6</v>
      </c>
      <c r="C6" s="2">
        <v>2</v>
      </c>
      <c r="D6" s="2">
        <v>3</v>
      </c>
      <c r="E6" s="2">
        <v>19</v>
      </c>
      <c r="F6" s="2">
        <v>26.7</v>
      </c>
      <c r="G6" s="2">
        <v>29.1</v>
      </c>
      <c r="H6" s="2">
        <v>26.3</v>
      </c>
      <c r="I6" s="2">
        <v>34.200000000000003</v>
      </c>
      <c r="J6" s="2">
        <v>27.3</v>
      </c>
      <c r="K6" s="2">
        <v>22.3</v>
      </c>
      <c r="L6" s="2">
        <v>20.7</v>
      </c>
      <c r="M6" s="2">
        <v>-1.8</v>
      </c>
    </row>
    <row r="7" spans="1:13" ht="17.25" thickBot="1" x14ac:dyDescent="0.65">
      <c r="A7" s="2" t="s">
        <v>17</v>
      </c>
      <c r="B7" s="2">
        <v>2.4</v>
      </c>
      <c r="C7" s="2">
        <v>5.5</v>
      </c>
      <c r="D7" s="2">
        <v>5.0999999999999996</v>
      </c>
      <c r="E7" s="2">
        <v>17.7</v>
      </c>
      <c r="F7" s="2">
        <v>13.3</v>
      </c>
      <c r="G7" s="2">
        <v>27.1</v>
      </c>
      <c r="H7" s="2">
        <v>29</v>
      </c>
      <c r="I7" s="2">
        <v>35</v>
      </c>
      <c r="J7" s="2">
        <v>25.7</v>
      </c>
      <c r="K7" s="2">
        <v>24.9</v>
      </c>
      <c r="L7" s="2">
        <v>18.100000000000001</v>
      </c>
      <c r="M7" s="2">
        <v>0.1</v>
      </c>
    </row>
    <row r="8" spans="1:13" ht="17.25" thickBot="1" x14ac:dyDescent="0.65">
      <c r="A8" s="2" t="s">
        <v>18</v>
      </c>
      <c r="B8" s="2">
        <v>2.2000000000000002</v>
      </c>
      <c r="C8" s="2">
        <v>5.5</v>
      </c>
      <c r="D8" s="2">
        <v>7.9</v>
      </c>
      <c r="E8" s="2">
        <v>16.100000000000001</v>
      </c>
      <c r="F8" s="2">
        <v>19.7</v>
      </c>
      <c r="G8" s="2">
        <v>25.1</v>
      </c>
      <c r="H8" s="2">
        <v>28.5</v>
      </c>
      <c r="I8" s="2">
        <v>30.1</v>
      </c>
      <c r="J8" s="2">
        <v>27.8</v>
      </c>
      <c r="K8" s="2">
        <v>17.100000000000001</v>
      </c>
      <c r="L8" s="2">
        <v>15.3</v>
      </c>
      <c r="M8" s="2">
        <v>2</v>
      </c>
    </row>
    <row r="9" spans="1:13" ht="17.25" thickBot="1" x14ac:dyDescent="0.65">
      <c r="A9" s="2" t="s">
        <v>19</v>
      </c>
      <c r="B9" s="2">
        <v>0.8</v>
      </c>
      <c r="C9" s="2">
        <v>5.8</v>
      </c>
      <c r="D9" s="2">
        <v>8.6</v>
      </c>
      <c r="E9" s="2">
        <v>22.5</v>
      </c>
      <c r="F9" s="2">
        <v>15.6</v>
      </c>
      <c r="G9" s="2">
        <v>27.7</v>
      </c>
      <c r="H9" s="2">
        <v>29.1</v>
      </c>
      <c r="I9" s="2">
        <v>30.2</v>
      </c>
      <c r="J9" s="2">
        <v>28.7</v>
      </c>
      <c r="K9" s="2">
        <v>20.6</v>
      </c>
      <c r="L9" s="2">
        <v>12.1</v>
      </c>
      <c r="M9" s="2">
        <v>0.8</v>
      </c>
    </row>
    <row r="10" spans="1:13" ht="17.25" thickBot="1" x14ac:dyDescent="0.65">
      <c r="A10" s="2" t="s">
        <v>20</v>
      </c>
      <c r="B10" s="2">
        <v>-4</v>
      </c>
      <c r="C10" s="2">
        <v>0.8</v>
      </c>
      <c r="D10" s="2">
        <v>14.6</v>
      </c>
      <c r="E10" s="2">
        <v>15.8</v>
      </c>
      <c r="F10" s="2">
        <v>17.600000000000001</v>
      </c>
      <c r="G10" s="2">
        <v>28</v>
      </c>
      <c r="H10" s="2">
        <v>23.7</v>
      </c>
      <c r="I10" s="2">
        <v>29.5</v>
      </c>
      <c r="J10" s="2">
        <v>23.7</v>
      </c>
      <c r="K10" s="2">
        <v>21.8</v>
      </c>
      <c r="L10" s="2">
        <v>15.3</v>
      </c>
      <c r="M10" s="2">
        <v>1.7</v>
      </c>
    </row>
    <row r="11" spans="1:13" ht="17.25" thickBot="1" x14ac:dyDescent="0.65">
      <c r="A11" s="2" t="s">
        <v>21</v>
      </c>
      <c r="B11" s="2">
        <v>-1.5</v>
      </c>
      <c r="C11" s="2">
        <v>-2</v>
      </c>
      <c r="D11" s="2">
        <v>13.1</v>
      </c>
      <c r="E11" s="2">
        <v>17.100000000000001</v>
      </c>
      <c r="F11" s="2">
        <v>19.3</v>
      </c>
      <c r="G11" s="2">
        <v>23.1</v>
      </c>
      <c r="H11" s="2">
        <v>26.2</v>
      </c>
      <c r="I11" s="2">
        <v>28.2</v>
      </c>
      <c r="J11" s="2">
        <v>28.2</v>
      </c>
      <c r="K11" s="2">
        <v>23.1</v>
      </c>
      <c r="L11" s="2">
        <v>17.7</v>
      </c>
      <c r="M11" s="2">
        <v>0.4</v>
      </c>
    </row>
    <row r="12" spans="1:13" ht="17.25" thickBot="1" x14ac:dyDescent="0.65">
      <c r="A12" s="2" t="s">
        <v>22</v>
      </c>
      <c r="B12" s="2">
        <v>-2.7</v>
      </c>
      <c r="C12" s="2">
        <v>-1.6</v>
      </c>
      <c r="D12" s="2">
        <v>5</v>
      </c>
      <c r="E12" s="2">
        <v>18.2</v>
      </c>
      <c r="F12" s="2">
        <v>16.100000000000001</v>
      </c>
      <c r="G12" s="2">
        <v>26.8</v>
      </c>
      <c r="H12" s="2">
        <v>23.3</v>
      </c>
      <c r="I12" s="2">
        <v>27.5</v>
      </c>
      <c r="J12" s="2">
        <v>30.8</v>
      </c>
      <c r="K12" s="2">
        <v>23.2</v>
      </c>
      <c r="L12" s="2">
        <v>17.2</v>
      </c>
      <c r="M12" s="2">
        <v>-2.7</v>
      </c>
    </row>
    <row r="13" spans="1:13" ht="17.25" thickBot="1" x14ac:dyDescent="0.65">
      <c r="A13" s="2" t="s">
        <v>23</v>
      </c>
      <c r="B13" s="2">
        <v>-2</v>
      </c>
      <c r="C13" s="2">
        <v>0.1</v>
      </c>
      <c r="D13" s="2">
        <v>-0.8</v>
      </c>
      <c r="E13" s="2">
        <v>14.6</v>
      </c>
      <c r="F13" s="2">
        <v>19.600000000000001</v>
      </c>
      <c r="G13" s="2">
        <v>27.5</v>
      </c>
      <c r="H13" s="2">
        <v>27</v>
      </c>
      <c r="I13" s="2">
        <v>26.8</v>
      </c>
      <c r="J13" s="2">
        <v>29</v>
      </c>
      <c r="K13" s="2">
        <v>23.2</v>
      </c>
      <c r="L13" s="2">
        <v>13.8</v>
      </c>
      <c r="M13" s="2">
        <v>-5.5</v>
      </c>
    </row>
    <row r="14" spans="1:13" ht="17.25" thickBot="1" x14ac:dyDescent="0.65">
      <c r="A14" s="2" t="s">
        <v>24</v>
      </c>
      <c r="B14" s="2">
        <v>-1.2</v>
      </c>
      <c r="C14" s="2">
        <v>3.5</v>
      </c>
      <c r="D14" s="2">
        <v>3</v>
      </c>
      <c r="E14" s="2">
        <v>15.8</v>
      </c>
      <c r="F14" s="2">
        <v>23.3</v>
      </c>
      <c r="G14" s="2">
        <v>31.3</v>
      </c>
      <c r="H14" s="2">
        <v>26.1</v>
      </c>
      <c r="I14" s="2">
        <v>30.1</v>
      </c>
      <c r="J14" s="2">
        <v>24.6</v>
      </c>
      <c r="K14" s="2">
        <v>21.7</v>
      </c>
      <c r="L14" s="2">
        <v>12.1</v>
      </c>
      <c r="M14" s="2">
        <v>-5</v>
      </c>
    </row>
    <row r="15" spans="1:13" ht="17.25" thickBot="1" x14ac:dyDescent="0.65">
      <c r="A15" s="2" t="s">
        <v>25</v>
      </c>
      <c r="B15" s="2">
        <v>0.6</v>
      </c>
      <c r="C15" s="2">
        <v>5.5</v>
      </c>
      <c r="D15" s="2">
        <v>7.8</v>
      </c>
      <c r="E15" s="2">
        <v>14.3</v>
      </c>
      <c r="F15" s="2">
        <v>20.7</v>
      </c>
      <c r="G15" s="2">
        <v>31.8</v>
      </c>
      <c r="H15" s="2">
        <v>29.6</v>
      </c>
      <c r="I15" s="2">
        <v>31.1</v>
      </c>
      <c r="J15" s="2">
        <v>25</v>
      </c>
      <c r="K15" s="2">
        <v>17.8</v>
      </c>
      <c r="L15" s="2">
        <v>10</v>
      </c>
      <c r="M15" s="2">
        <v>-2</v>
      </c>
    </row>
    <row r="16" spans="1:13" ht="17.25" thickBot="1" x14ac:dyDescent="0.65">
      <c r="A16" s="2" t="s">
        <v>26</v>
      </c>
      <c r="B16" s="2">
        <v>1.6</v>
      </c>
      <c r="C16" s="2">
        <v>10</v>
      </c>
      <c r="D16" s="2">
        <v>8.8000000000000007</v>
      </c>
      <c r="E16" s="2">
        <v>15.3</v>
      </c>
      <c r="F16" s="2">
        <v>25.7</v>
      </c>
      <c r="G16" s="2">
        <v>24.3</v>
      </c>
      <c r="H16" s="2">
        <v>30.1</v>
      </c>
      <c r="I16" s="2">
        <v>31.3</v>
      </c>
      <c r="J16" s="2">
        <v>26.7</v>
      </c>
      <c r="K16" s="2">
        <v>19</v>
      </c>
      <c r="L16" s="2">
        <v>6.9</v>
      </c>
      <c r="M16" s="2">
        <v>-0.4</v>
      </c>
    </row>
    <row r="17" spans="1:13" ht="17.25" thickBot="1" x14ac:dyDescent="0.65">
      <c r="A17" s="2" t="s">
        <v>27</v>
      </c>
      <c r="B17" s="2">
        <v>5.0999999999999996</v>
      </c>
      <c r="C17" s="2">
        <v>5</v>
      </c>
      <c r="D17" s="2">
        <v>12.5</v>
      </c>
      <c r="E17" s="2">
        <v>15.8</v>
      </c>
      <c r="F17" s="2">
        <v>25.3</v>
      </c>
      <c r="G17" s="2">
        <v>25.2</v>
      </c>
      <c r="H17" s="2">
        <v>29.1</v>
      </c>
      <c r="I17" s="2">
        <v>33</v>
      </c>
      <c r="J17" s="2">
        <v>26.6</v>
      </c>
      <c r="K17" s="2">
        <v>20.2</v>
      </c>
      <c r="L17" s="2">
        <v>7.9</v>
      </c>
      <c r="M17" s="2">
        <v>0.4</v>
      </c>
    </row>
    <row r="18" spans="1:13" ht="17.25" thickBot="1" x14ac:dyDescent="0.65">
      <c r="A18" s="2" t="s">
        <v>28</v>
      </c>
      <c r="B18" s="2">
        <v>4.8</v>
      </c>
      <c r="C18" s="2">
        <v>10.5</v>
      </c>
      <c r="D18" s="2">
        <v>9.8000000000000007</v>
      </c>
      <c r="E18" s="2">
        <v>19.2</v>
      </c>
      <c r="F18" s="2">
        <v>23.6</v>
      </c>
      <c r="G18" s="2">
        <v>26.3</v>
      </c>
      <c r="H18" s="2">
        <v>26.3</v>
      </c>
      <c r="I18" s="2">
        <v>32.4</v>
      </c>
      <c r="J18" s="2">
        <v>23.7</v>
      </c>
      <c r="K18" s="2">
        <v>21.7</v>
      </c>
      <c r="L18" s="2">
        <v>8.1</v>
      </c>
      <c r="M18" s="2">
        <v>-5.8</v>
      </c>
    </row>
    <row r="19" spans="1:13" ht="17.25" thickBot="1" x14ac:dyDescent="0.65">
      <c r="A19" s="2" t="s">
        <v>29</v>
      </c>
      <c r="B19" s="2">
        <v>3</v>
      </c>
      <c r="C19" s="2">
        <v>6</v>
      </c>
      <c r="D19" s="2">
        <v>8.3000000000000007</v>
      </c>
      <c r="E19" s="2">
        <v>18.8</v>
      </c>
      <c r="F19" s="2">
        <v>19.600000000000001</v>
      </c>
      <c r="G19" s="2">
        <v>27.2</v>
      </c>
      <c r="H19" s="2">
        <v>31.2</v>
      </c>
      <c r="I19" s="2">
        <v>30</v>
      </c>
      <c r="J19" s="2">
        <v>27.2</v>
      </c>
      <c r="K19" s="2">
        <v>20</v>
      </c>
      <c r="L19" s="2">
        <v>7.5</v>
      </c>
      <c r="M19" s="2">
        <v>-3.7</v>
      </c>
    </row>
    <row r="20" spans="1:13" ht="17.25" thickBot="1" x14ac:dyDescent="0.65">
      <c r="A20" s="2" t="s">
        <v>30</v>
      </c>
      <c r="B20" s="2">
        <v>-0.2</v>
      </c>
      <c r="C20" s="2">
        <v>3.2</v>
      </c>
      <c r="D20" s="2">
        <v>10.3</v>
      </c>
      <c r="E20" s="2">
        <v>22</v>
      </c>
      <c r="F20" s="2">
        <v>23</v>
      </c>
      <c r="G20" s="2">
        <v>29.3</v>
      </c>
      <c r="H20" s="2">
        <v>30.7</v>
      </c>
      <c r="I20" s="2">
        <v>22.7</v>
      </c>
      <c r="J20" s="2">
        <v>22.2</v>
      </c>
      <c r="K20" s="2">
        <v>21.2</v>
      </c>
      <c r="L20" s="2">
        <v>7.3</v>
      </c>
      <c r="M20" s="2">
        <v>0.3</v>
      </c>
    </row>
    <row r="21" spans="1:13" ht="17.25" thickBot="1" x14ac:dyDescent="0.65">
      <c r="A21" s="2" t="s">
        <v>31</v>
      </c>
      <c r="B21" s="2">
        <v>-2.7</v>
      </c>
      <c r="C21" s="2">
        <v>-3.4</v>
      </c>
      <c r="D21" s="2">
        <v>9.8000000000000007</v>
      </c>
      <c r="E21" s="2">
        <v>13</v>
      </c>
      <c r="F21" s="2">
        <v>24.5</v>
      </c>
      <c r="G21" s="2">
        <v>29.5</v>
      </c>
      <c r="H21" s="2">
        <v>31.7</v>
      </c>
      <c r="I21" s="2">
        <v>28.2</v>
      </c>
      <c r="J21" s="2">
        <v>23.5</v>
      </c>
      <c r="K21" s="2">
        <v>21.7</v>
      </c>
      <c r="L21" s="2">
        <v>8.3000000000000007</v>
      </c>
      <c r="M21" s="2">
        <v>1.3</v>
      </c>
    </row>
    <row r="22" spans="1:13" ht="17.25" thickBot="1" x14ac:dyDescent="0.65">
      <c r="A22" s="2" t="s">
        <v>32</v>
      </c>
      <c r="B22" s="2">
        <v>-0.6</v>
      </c>
      <c r="C22" s="2">
        <v>-1.7</v>
      </c>
      <c r="D22" s="2">
        <v>12</v>
      </c>
      <c r="E22" s="2">
        <v>13.3</v>
      </c>
      <c r="F22" s="2">
        <v>22.8</v>
      </c>
      <c r="G22" s="2">
        <v>29.1</v>
      </c>
      <c r="H22" s="2">
        <v>32.5</v>
      </c>
      <c r="I22" s="2">
        <v>28.2</v>
      </c>
      <c r="J22" s="2">
        <v>20.7</v>
      </c>
      <c r="K22" s="2">
        <v>14.8</v>
      </c>
      <c r="L22" s="2">
        <v>10</v>
      </c>
      <c r="M22" s="2">
        <v>-1.7</v>
      </c>
    </row>
    <row r="23" spans="1:13" ht="17.25" thickBot="1" x14ac:dyDescent="0.65">
      <c r="A23" s="2" t="s">
        <v>33</v>
      </c>
      <c r="B23" s="2">
        <v>2.5</v>
      </c>
      <c r="C23" s="2">
        <v>4.5</v>
      </c>
      <c r="D23" s="2">
        <v>14.3</v>
      </c>
      <c r="E23" s="2">
        <v>16.8</v>
      </c>
      <c r="F23" s="2">
        <v>18.5</v>
      </c>
      <c r="G23" s="2">
        <v>29.2</v>
      </c>
      <c r="H23" s="2">
        <v>34.200000000000003</v>
      </c>
      <c r="I23" s="2">
        <v>26</v>
      </c>
      <c r="J23" s="2">
        <v>19</v>
      </c>
      <c r="K23" s="2">
        <v>12.3</v>
      </c>
      <c r="L23" s="2">
        <v>9.3000000000000007</v>
      </c>
      <c r="M23" s="2">
        <v>-3.2</v>
      </c>
    </row>
    <row r="24" spans="1:13" ht="17.25" thickBot="1" x14ac:dyDescent="0.65">
      <c r="A24" s="2" t="s">
        <v>34</v>
      </c>
      <c r="B24" s="2">
        <v>7</v>
      </c>
      <c r="C24" s="2">
        <v>-0.1</v>
      </c>
      <c r="D24" s="2">
        <v>13.6</v>
      </c>
      <c r="E24" s="2">
        <v>19.600000000000001</v>
      </c>
      <c r="F24" s="2">
        <v>20.100000000000001</v>
      </c>
      <c r="G24" s="2">
        <v>30.8</v>
      </c>
      <c r="H24" s="2">
        <v>33.9</v>
      </c>
      <c r="I24" s="2">
        <v>29.2</v>
      </c>
      <c r="J24" s="2">
        <v>23.2</v>
      </c>
      <c r="K24" s="2">
        <v>15.5</v>
      </c>
      <c r="L24" s="2">
        <v>13.3</v>
      </c>
      <c r="M24" s="2">
        <v>0.2</v>
      </c>
    </row>
    <row r="25" spans="1:13" ht="17.25" thickBot="1" x14ac:dyDescent="0.65">
      <c r="A25" s="2" t="s">
        <v>35</v>
      </c>
      <c r="B25" s="2">
        <v>5</v>
      </c>
      <c r="C25" s="2">
        <v>3.2</v>
      </c>
      <c r="D25" s="2">
        <v>7.5</v>
      </c>
      <c r="E25" s="2">
        <v>20.2</v>
      </c>
      <c r="F25" s="2">
        <v>23.5</v>
      </c>
      <c r="G25" s="2">
        <v>32</v>
      </c>
      <c r="H25" s="2">
        <v>33.5</v>
      </c>
      <c r="I25" s="2">
        <v>23.6</v>
      </c>
      <c r="J25" s="2">
        <v>25.7</v>
      </c>
      <c r="K25" s="2">
        <v>18.5</v>
      </c>
      <c r="L25" s="2">
        <v>12.6</v>
      </c>
      <c r="M25" s="2">
        <v>-0.5</v>
      </c>
    </row>
    <row r="26" spans="1:13" ht="17.25" thickBot="1" x14ac:dyDescent="0.65">
      <c r="A26" s="2" t="s">
        <v>36</v>
      </c>
      <c r="B26" s="2">
        <v>4.4000000000000004</v>
      </c>
      <c r="C26" s="2">
        <v>-1.5</v>
      </c>
      <c r="D26" s="2">
        <v>7</v>
      </c>
      <c r="E26" s="2">
        <v>19.3</v>
      </c>
      <c r="F26" s="2">
        <v>24</v>
      </c>
      <c r="G26" s="2">
        <v>29.2</v>
      </c>
      <c r="H26" s="2">
        <v>30.8</v>
      </c>
      <c r="I26" s="2">
        <v>18.600000000000001</v>
      </c>
      <c r="J26" s="2">
        <v>24.7</v>
      </c>
      <c r="K26" s="2">
        <v>19.5</v>
      </c>
      <c r="L26" s="2">
        <v>13.1</v>
      </c>
      <c r="M26" s="2">
        <v>2</v>
      </c>
    </row>
    <row r="27" spans="1:13" ht="17.25" thickBot="1" x14ac:dyDescent="0.65">
      <c r="A27" s="2" t="s">
        <v>37</v>
      </c>
      <c r="B27" s="2">
        <v>6.1</v>
      </c>
      <c r="C27" s="2">
        <v>-1</v>
      </c>
      <c r="D27" s="2">
        <v>10.8</v>
      </c>
      <c r="E27" s="2">
        <v>20.3</v>
      </c>
      <c r="F27" s="2">
        <v>25</v>
      </c>
      <c r="G27" s="2">
        <v>29.1</v>
      </c>
      <c r="H27" s="2">
        <v>32.200000000000003</v>
      </c>
      <c r="I27" s="2">
        <v>25.3</v>
      </c>
      <c r="J27" s="2">
        <v>25.6</v>
      </c>
      <c r="K27" s="2">
        <v>19.8</v>
      </c>
      <c r="L27" s="2">
        <v>12.5</v>
      </c>
      <c r="M27" s="2">
        <v>-4</v>
      </c>
    </row>
    <row r="28" spans="1:13" ht="17.25" thickBot="1" x14ac:dyDescent="0.65">
      <c r="A28" s="2" t="s">
        <v>38</v>
      </c>
      <c r="B28" s="2">
        <v>5.6</v>
      </c>
      <c r="C28" s="2">
        <v>2.7</v>
      </c>
      <c r="D28" s="2">
        <v>17.600000000000001</v>
      </c>
      <c r="E28" s="2">
        <v>20.6</v>
      </c>
      <c r="F28" s="2">
        <v>27.7</v>
      </c>
      <c r="G28" s="2">
        <v>24.2</v>
      </c>
      <c r="H28" s="2">
        <v>29.6</v>
      </c>
      <c r="I28" s="2">
        <v>27.8</v>
      </c>
      <c r="J28" s="2">
        <v>26.1</v>
      </c>
      <c r="K28" s="2">
        <v>20</v>
      </c>
      <c r="L28" s="2">
        <v>12.1</v>
      </c>
      <c r="M28" s="2">
        <v>-3.2</v>
      </c>
    </row>
    <row r="29" spans="1:13" ht="17.25" thickBot="1" x14ac:dyDescent="0.65">
      <c r="A29" s="2" t="s">
        <v>39</v>
      </c>
      <c r="B29" s="2">
        <v>7.3</v>
      </c>
      <c r="C29" s="2">
        <v>5</v>
      </c>
      <c r="D29" s="2">
        <v>11.8</v>
      </c>
      <c r="E29" s="2">
        <v>22.8</v>
      </c>
      <c r="F29" s="2">
        <v>28.2</v>
      </c>
      <c r="G29" s="2">
        <v>28</v>
      </c>
      <c r="H29" s="2">
        <v>26</v>
      </c>
      <c r="I29" s="2">
        <v>27.3</v>
      </c>
      <c r="J29" s="2">
        <v>26.5</v>
      </c>
      <c r="K29" s="2">
        <v>16.2</v>
      </c>
      <c r="L29" s="2">
        <v>12.1</v>
      </c>
      <c r="M29" s="2">
        <v>-0.4</v>
      </c>
    </row>
    <row r="30" spans="1:13" ht="17.25" thickBot="1" x14ac:dyDescent="0.65">
      <c r="A30" s="2" t="s">
        <v>40</v>
      </c>
      <c r="B30" s="2">
        <v>2.7</v>
      </c>
      <c r="C30" s="2"/>
      <c r="D30" s="2">
        <v>10.3</v>
      </c>
      <c r="E30" s="2">
        <v>25.3</v>
      </c>
      <c r="F30" s="2">
        <v>30.2</v>
      </c>
      <c r="G30" s="2">
        <v>24.3</v>
      </c>
      <c r="H30" s="2">
        <v>28.5</v>
      </c>
      <c r="I30" s="2">
        <v>29</v>
      </c>
      <c r="J30" s="2">
        <v>25.2</v>
      </c>
      <c r="K30" s="2">
        <v>12.5</v>
      </c>
      <c r="L30" s="2">
        <v>7.5</v>
      </c>
      <c r="M30" s="2">
        <v>1.2</v>
      </c>
    </row>
    <row r="31" spans="1:13" ht="17.25" thickBot="1" x14ac:dyDescent="0.65">
      <c r="A31" s="2" t="s">
        <v>41</v>
      </c>
      <c r="B31" s="2">
        <v>-3.7</v>
      </c>
      <c r="C31" s="2"/>
      <c r="D31" s="2">
        <v>12.1</v>
      </c>
      <c r="E31" s="2">
        <v>29.8</v>
      </c>
      <c r="F31" s="2">
        <v>26.7</v>
      </c>
      <c r="G31" s="2">
        <v>31.1</v>
      </c>
      <c r="H31" s="2">
        <v>29.5</v>
      </c>
      <c r="I31" s="2">
        <v>28</v>
      </c>
      <c r="J31" s="2">
        <v>21.2</v>
      </c>
      <c r="K31" s="2">
        <v>11.8</v>
      </c>
      <c r="L31" s="2">
        <v>8.8000000000000007</v>
      </c>
      <c r="M31" s="2">
        <v>4.3</v>
      </c>
    </row>
    <row r="32" spans="1:13" ht="17.25" thickBot="1" x14ac:dyDescent="0.65">
      <c r="A32" s="2" t="s">
        <v>42</v>
      </c>
      <c r="B32" s="2">
        <v>-2.5</v>
      </c>
      <c r="C32" s="2"/>
      <c r="D32" s="2">
        <v>15.5</v>
      </c>
      <c r="E32" s="2"/>
      <c r="F32" s="2">
        <v>26.6</v>
      </c>
      <c r="G32" s="2"/>
      <c r="H32" s="2">
        <v>30.2</v>
      </c>
      <c r="I32" s="2">
        <v>31.2</v>
      </c>
      <c r="J32" s="2"/>
      <c r="K32" s="2">
        <v>15.3</v>
      </c>
      <c r="L32" s="2"/>
      <c r="M32" s="2">
        <v>5.5</v>
      </c>
    </row>
    <row r="33" spans="1:13" ht="17.25" thickBot="1" x14ac:dyDescent="0.65">
      <c r="A33" s="2" t="s">
        <v>43</v>
      </c>
      <c r="B33" s="2">
        <v>1.5</v>
      </c>
      <c r="C33" s="2">
        <v>2.2000000000000002</v>
      </c>
      <c r="D33" s="2">
        <v>8.8000000000000007</v>
      </c>
      <c r="E33" s="2">
        <v>18.100000000000001</v>
      </c>
      <c r="F33" s="2">
        <v>22.9</v>
      </c>
      <c r="G33" s="2">
        <v>27.3</v>
      </c>
      <c r="H33" s="2">
        <v>28.8</v>
      </c>
      <c r="I33" s="2">
        <v>28.7</v>
      </c>
      <c r="J33" s="2">
        <v>25.7</v>
      </c>
      <c r="K33" s="2">
        <v>19.399999999999999</v>
      </c>
      <c r="L33" s="2">
        <v>12.9</v>
      </c>
      <c r="M33" s="2">
        <v>-0.1</v>
      </c>
    </row>
  </sheetData>
  <phoneticPr fontId="2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93C31-6712-4691-8467-7F7F08A575D1}">
  <dimension ref="A1:M49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7" t="s">
        <v>12</v>
      </c>
      <c r="B2" s="7">
        <v>5.9</v>
      </c>
      <c r="C2" s="7">
        <v>9.1</v>
      </c>
      <c r="D2" s="7">
        <v>6</v>
      </c>
      <c r="E2" s="7">
        <v>16.7</v>
      </c>
      <c r="F2" s="7">
        <v>25.7</v>
      </c>
      <c r="G2" s="7">
        <v>28.2</v>
      </c>
      <c r="H2" s="7">
        <v>26.7</v>
      </c>
      <c r="I2" s="7">
        <v>34.200000000000003</v>
      </c>
      <c r="J2" s="7">
        <v>29.3</v>
      </c>
      <c r="K2" s="7">
        <v>21.5</v>
      </c>
      <c r="L2" s="7">
        <v>20.5</v>
      </c>
      <c r="M2" s="7">
        <v>9</v>
      </c>
    </row>
    <row r="3" spans="1:13" ht="17.25" thickBot="1" x14ac:dyDescent="0.65">
      <c r="A3" s="7" t="s">
        <v>13</v>
      </c>
      <c r="B3" s="7">
        <v>5.5</v>
      </c>
      <c r="C3" s="7">
        <v>2.5</v>
      </c>
      <c r="D3" s="7">
        <v>1.5</v>
      </c>
      <c r="E3" s="7">
        <v>7.5</v>
      </c>
      <c r="F3" s="7">
        <v>20.2</v>
      </c>
      <c r="G3" s="7">
        <v>30.6</v>
      </c>
      <c r="H3" s="7">
        <v>24.2</v>
      </c>
      <c r="I3" s="7">
        <v>33.200000000000003</v>
      </c>
      <c r="J3" s="7">
        <v>29.2</v>
      </c>
      <c r="K3" s="7">
        <v>17.7</v>
      </c>
      <c r="L3" s="7">
        <v>12.3</v>
      </c>
      <c r="M3" s="7">
        <v>14.3</v>
      </c>
    </row>
    <row r="4" spans="1:13" ht="17.25" thickBot="1" x14ac:dyDescent="0.65">
      <c r="A4" s="7" t="s">
        <v>14</v>
      </c>
      <c r="B4" s="7">
        <v>7.1</v>
      </c>
      <c r="C4" s="7">
        <v>-0.5</v>
      </c>
      <c r="D4" s="7">
        <v>2.2000000000000002</v>
      </c>
      <c r="E4" s="7">
        <v>9.6</v>
      </c>
      <c r="F4" s="7">
        <v>17.100000000000001</v>
      </c>
      <c r="G4" s="7">
        <v>32.5</v>
      </c>
      <c r="H4" s="7">
        <v>26.8</v>
      </c>
      <c r="I4" s="7">
        <v>32.700000000000003</v>
      </c>
      <c r="J4" s="7">
        <v>28</v>
      </c>
      <c r="K4" s="7">
        <v>19.7</v>
      </c>
      <c r="L4" s="7">
        <v>14.6</v>
      </c>
      <c r="M4" s="7">
        <v>16.2</v>
      </c>
    </row>
    <row r="5" spans="1:13" ht="17.25" thickBot="1" x14ac:dyDescent="0.65">
      <c r="A5" s="7" t="s">
        <v>15</v>
      </c>
      <c r="B5" s="7">
        <v>6.8</v>
      </c>
      <c r="C5" s="7">
        <v>2.5</v>
      </c>
      <c r="D5" s="7">
        <v>2.5</v>
      </c>
      <c r="E5" s="7">
        <v>13</v>
      </c>
      <c r="F5" s="7">
        <v>20.3</v>
      </c>
      <c r="G5" s="7">
        <v>32.4</v>
      </c>
      <c r="H5" s="7">
        <v>22.7</v>
      </c>
      <c r="I5" s="7">
        <v>32.9</v>
      </c>
      <c r="J5" s="7">
        <v>30</v>
      </c>
      <c r="K5" s="7">
        <v>21.1</v>
      </c>
      <c r="L5" s="7">
        <v>16.3</v>
      </c>
      <c r="M5" s="7">
        <v>10.5</v>
      </c>
    </row>
    <row r="6" spans="1:13" ht="17.25" thickBot="1" x14ac:dyDescent="0.65">
      <c r="A6" s="7" t="s">
        <v>16</v>
      </c>
      <c r="B6" s="7">
        <v>8.1</v>
      </c>
      <c r="C6" s="7">
        <v>-0.8</v>
      </c>
      <c r="D6" s="7">
        <v>3.5</v>
      </c>
      <c r="E6" s="7">
        <v>14.6</v>
      </c>
      <c r="F6" s="7">
        <v>21.8</v>
      </c>
      <c r="G6" s="7">
        <v>31.2</v>
      </c>
      <c r="H6" s="7">
        <v>26.2</v>
      </c>
      <c r="I6" s="7">
        <v>32.700000000000003</v>
      </c>
      <c r="J6" s="7">
        <v>31.3</v>
      </c>
      <c r="K6" s="7">
        <v>23.7</v>
      </c>
      <c r="L6" s="7">
        <v>15.8</v>
      </c>
      <c r="M6" s="7">
        <v>6</v>
      </c>
    </row>
    <row r="7" spans="1:13" ht="17.25" thickBot="1" x14ac:dyDescent="0.65">
      <c r="A7" s="7" t="s">
        <v>17</v>
      </c>
      <c r="B7" s="7">
        <v>6.8</v>
      </c>
      <c r="C7" s="7">
        <v>-0.6</v>
      </c>
      <c r="D7" s="7">
        <v>-0.8</v>
      </c>
      <c r="E7" s="7">
        <v>10.8</v>
      </c>
      <c r="F7" s="7">
        <v>21.8</v>
      </c>
      <c r="G7" s="7">
        <v>25.1</v>
      </c>
      <c r="H7" s="7">
        <v>26.3</v>
      </c>
      <c r="I7" s="7">
        <v>32.9</v>
      </c>
      <c r="J7" s="7">
        <v>29.7</v>
      </c>
      <c r="K7" s="7">
        <v>24.5</v>
      </c>
      <c r="L7" s="7">
        <v>12.6</v>
      </c>
      <c r="M7" s="7">
        <v>7.1</v>
      </c>
    </row>
    <row r="8" spans="1:13" ht="17.25" thickBot="1" x14ac:dyDescent="0.65">
      <c r="A8" s="7" t="s">
        <v>18</v>
      </c>
      <c r="B8" s="7">
        <v>5.0999999999999996</v>
      </c>
      <c r="C8" s="7">
        <v>-0.4</v>
      </c>
      <c r="D8" s="7">
        <v>2.2000000000000002</v>
      </c>
      <c r="E8" s="7">
        <v>15.1</v>
      </c>
      <c r="F8" s="7">
        <v>24.6</v>
      </c>
      <c r="G8" s="7">
        <v>24.7</v>
      </c>
      <c r="H8" s="7">
        <v>22.2</v>
      </c>
      <c r="I8" s="7">
        <v>32.4</v>
      </c>
      <c r="J8" s="7">
        <v>24.2</v>
      </c>
      <c r="K8" s="7">
        <v>23.7</v>
      </c>
      <c r="L8" s="7">
        <v>17.600000000000001</v>
      </c>
      <c r="M8" s="7">
        <v>7</v>
      </c>
    </row>
    <row r="9" spans="1:13" ht="17.25" thickBot="1" x14ac:dyDescent="0.65">
      <c r="A9" s="7" t="s">
        <v>19</v>
      </c>
      <c r="B9" s="7">
        <v>5.6</v>
      </c>
      <c r="C9" s="7">
        <v>5.5</v>
      </c>
      <c r="D9" s="7">
        <v>6.9</v>
      </c>
      <c r="E9" s="7">
        <v>15.8</v>
      </c>
      <c r="F9" s="7">
        <v>21.5</v>
      </c>
      <c r="G9" s="7">
        <v>22.3</v>
      </c>
      <c r="H9" s="7">
        <v>23.3</v>
      </c>
      <c r="I9" s="7">
        <v>32</v>
      </c>
      <c r="J9" s="7">
        <v>27.2</v>
      </c>
      <c r="K9" s="7">
        <v>25.6</v>
      </c>
      <c r="L9" s="7">
        <v>17.3</v>
      </c>
      <c r="M9" s="7">
        <v>9.8000000000000007</v>
      </c>
    </row>
    <row r="10" spans="1:13" ht="17.25" thickBot="1" x14ac:dyDescent="0.65">
      <c r="A10" s="7" t="s">
        <v>20</v>
      </c>
      <c r="B10" s="7">
        <v>5</v>
      </c>
      <c r="C10" s="7">
        <v>3</v>
      </c>
      <c r="D10" s="7">
        <v>13.5</v>
      </c>
      <c r="E10" s="7">
        <v>19.7</v>
      </c>
      <c r="F10" s="7">
        <v>17.8</v>
      </c>
      <c r="G10" s="7">
        <v>25.2</v>
      </c>
      <c r="H10" s="7">
        <v>27.3</v>
      </c>
      <c r="I10" s="7">
        <v>33</v>
      </c>
      <c r="J10" s="7">
        <v>28.8</v>
      </c>
      <c r="K10" s="7">
        <v>25.1</v>
      </c>
      <c r="L10" s="7">
        <v>21.5</v>
      </c>
      <c r="M10" s="7">
        <v>12.6</v>
      </c>
    </row>
    <row r="11" spans="1:13" ht="17.25" thickBot="1" x14ac:dyDescent="0.65">
      <c r="A11" s="7" t="s">
        <v>21</v>
      </c>
      <c r="B11" s="7">
        <v>3.2</v>
      </c>
      <c r="C11" s="7">
        <v>4.5</v>
      </c>
      <c r="D11" s="7">
        <v>14</v>
      </c>
      <c r="E11" s="7">
        <v>21.3</v>
      </c>
      <c r="F11" s="7">
        <v>16.2</v>
      </c>
      <c r="G11" s="7">
        <v>29</v>
      </c>
      <c r="H11" s="7">
        <v>28.8</v>
      </c>
      <c r="I11" s="7">
        <v>36.200000000000003</v>
      </c>
      <c r="J11" s="7">
        <v>26.7</v>
      </c>
      <c r="K11" s="7">
        <v>25.3</v>
      </c>
      <c r="L11" s="7">
        <v>16.3</v>
      </c>
      <c r="M11" s="7">
        <v>10.3</v>
      </c>
    </row>
    <row r="12" spans="1:13" ht="17.25" thickBot="1" x14ac:dyDescent="0.65">
      <c r="A12" s="7" t="s">
        <v>22</v>
      </c>
      <c r="B12" s="7">
        <v>4.5</v>
      </c>
      <c r="C12" s="7">
        <v>5.9</v>
      </c>
      <c r="D12" s="7">
        <v>9.1</v>
      </c>
      <c r="E12" s="7">
        <v>22.2</v>
      </c>
      <c r="F12" s="7">
        <v>22.6</v>
      </c>
      <c r="G12" s="7">
        <v>30.1</v>
      </c>
      <c r="H12" s="7">
        <v>27.7</v>
      </c>
      <c r="I12" s="7">
        <v>35.700000000000003</v>
      </c>
      <c r="J12" s="7">
        <v>20.6</v>
      </c>
      <c r="K12" s="7">
        <v>23.8</v>
      </c>
      <c r="L12" s="7">
        <v>15.6</v>
      </c>
      <c r="M12" s="7">
        <v>9.1</v>
      </c>
    </row>
    <row r="13" spans="1:13" ht="17.25" thickBot="1" x14ac:dyDescent="0.65">
      <c r="A13" s="7" t="s">
        <v>23</v>
      </c>
      <c r="B13" s="7">
        <v>1.8</v>
      </c>
      <c r="C13" s="7">
        <v>6.5</v>
      </c>
      <c r="D13" s="7">
        <v>11.6</v>
      </c>
      <c r="E13" s="7">
        <v>21.7</v>
      </c>
      <c r="F13" s="7">
        <v>18.7</v>
      </c>
      <c r="G13" s="7">
        <v>30.7</v>
      </c>
      <c r="H13" s="7">
        <v>23.2</v>
      </c>
      <c r="I13" s="7">
        <v>34.700000000000003</v>
      </c>
      <c r="J13" s="7">
        <v>23.5</v>
      </c>
      <c r="K13" s="7">
        <v>19</v>
      </c>
      <c r="L13" s="7">
        <v>9.6</v>
      </c>
      <c r="M13" s="7">
        <v>9.8000000000000007</v>
      </c>
    </row>
    <row r="14" spans="1:13" ht="17.25" thickBot="1" x14ac:dyDescent="0.65">
      <c r="A14" s="7" t="s">
        <v>24</v>
      </c>
      <c r="B14" s="7">
        <v>-3.9</v>
      </c>
      <c r="C14" s="7">
        <v>7</v>
      </c>
      <c r="D14" s="7">
        <v>12.6</v>
      </c>
      <c r="E14" s="7">
        <v>22.7</v>
      </c>
      <c r="F14" s="7">
        <v>19.2</v>
      </c>
      <c r="G14" s="7">
        <v>28.6</v>
      </c>
      <c r="H14" s="7">
        <v>22.8</v>
      </c>
      <c r="I14" s="7">
        <v>32.700000000000003</v>
      </c>
      <c r="J14" s="7">
        <v>24.3</v>
      </c>
      <c r="K14" s="7">
        <v>18.3</v>
      </c>
      <c r="L14" s="7">
        <v>7.9</v>
      </c>
      <c r="M14" s="7">
        <v>6.6</v>
      </c>
    </row>
    <row r="15" spans="1:13" ht="17.25" thickBot="1" x14ac:dyDescent="0.65">
      <c r="A15" s="7" t="s">
        <v>25</v>
      </c>
      <c r="B15" s="7">
        <v>-1.3</v>
      </c>
      <c r="C15" s="7">
        <v>6.8</v>
      </c>
      <c r="D15" s="7">
        <v>12</v>
      </c>
      <c r="E15" s="7">
        <v>23.3</v>
      </c>
      <c r="F15" s="7">
        <v>26</v>
      </c>
      <c r="G15" s="7">
        <v>29</v>
      </c>
      <c r="H15" s="7">
        <v>27.6</v>
      </c>
      <c r="I15" s="7">
        <v>29.2</v>
      </c>
      <c r="J15" s="7">
        <v>28.7</v>
      </c>
      <c r="K15" s="7">
        <v>15.8</v>
      </c>
      <c r="L15" s="7">
        <v>12.1</v>
      </c>
      <c r="M15" s="7">
        <v>9.3000000000000007</v>
      </c>
    </row>
    <row r="16" spans="1:13" ht="17.25" thickBot="1" x14ac:dyDescent="0.65">
      <c r="A16" s="7" t="s">
        <v>26</v>
      </c>
      <c r="B16" s="7">
        <v>3.2</v>
      </c>
      <c r="C16" s="7">
        <v>8.6</v>
      </c>
      <c r="D16" s="7">
        <v>15.8</v>
      </c>
      <c r="E16" s="7">
        <v>21.7</v>
      </c>
      <c r="F16" s="7">
        <v>18.7</v>
      </c>
      <c r="G16" s="7">
        <v>31.5</v>
      </c>
      <c r="H16" s="7">
        <v>23.7</v>
      </c>
      <c r="I16" s="7">
        <v>31</v>
      </c>
      <c r="J16" s="7">
        <v>28.2</v>
      </c>
      <c r="K16" s="7">
        <v>19.8</v>
      </c>
      <c r="L16" s="7">
        <v>9.5</v>
      </c>
      <c r="M16" s="7">
        <v>7.5</v>
      </c>
    </row>
    <row r="17" spans="1:13" ht="17.25" thickBot="1" x14ac:dyDescent="0.65">
      <c r="A17" s="7" t="s">
        <v>27</v>
      </c>
      <c r="B17" s="7">
        <v>5.5</v>
      </c>
      <c r="C17" s="7">
        <v>9.6</v>
      </c>
      <c r="D17" s="7">
        <v>18.7</v>
      </c>
      <c r="E17" s="7">
        <v>20.2</v>
      </c>
      <c r="F17" s="7">
        <v>21.5</v>
      </c>
      <c r="G17" s="7">
        <v>31</v>
      </c>
      <c r="H17" s="7">
        <v>24.6</v>
      </c>
      <c r="I17" s="7">
        <v>29.1</v>
      </c>
      <c r="J17" s="7">
        <v>27.2</v>
      </c>
      <c r="K17" s="7">
        <v>23.2</v>
      </c>
      <c r="L17" s="7">
        <v>12.1</v>
      </c>
      <c r="M17" s="7">
        <v>7.3</v>
      </c>
    </row>
    <row r="18" spans="1:13" ht="17.25" thickBot="1" x14ac:dyDescent="0.65">
      <c r="A18" s="7" t="s">
        <v>28</v>
      </c>
      <c r="B18" s="7">
        <v>3.2</v>
      </c>
      <c r="C18" s="7">
        <v>7.9</v>
      </c>
      <c r="D18" s="7">
        <v>16.3</v>
      </c>
      <c r="E18" s="7">
        <v>23</v>
      </c>
      <c r="F18" s="7">
        <v>17.7</v>
      </c>
      <c r="G18" s="7">
        <v>24.5</v>
      </c>
      <c r="H18" s="7">
        <v>23.2</v>
      </c>
      <c r="I18" s="7">
        <v>26.2</v>
      </c>
      <c r="J18" s="7">
        <v>28.7</v>
      </c>
      <c r="K18" s="7">
        <v>21</v>
      </c>
      <c r="L18" s="7">
        <v>15.1</v>
      </c>
      <c r="M18" s="7">
        <v>7.5</v>
      </c>
    </row>
    <row r="19" spans="1:13" ht="17.25" thickBot="1" x14ac:dyDescent="0.65">
      <c r="A19" s="7" t="s">
        <v>29</v>
      </c>
      <c r="B19" s="7">
        <v>1.5</v>
      </c>
      <c r="C19" s="7">
        <v>11.3</v>
      </c>
      <c r="D19" s="7">
        <v>7</v>
      </c>
      <c r="E19" s="7">
        <v>27.3</v>
      </c>
      <c r="F19" s="7">
        <v>21.7</v>
      </c>
      <c r="G19" s="7">
        <v>23.8</v>
      </c>
      <c r="H19" s="7">
        <v>28.2</v>
      </c>
      <c r="I19" s="7">
        <v>25</v>
      </c>
      <c r="J19" s="7">
        <v>23.7</v>
      </c>
      <c r="K19" s="7">
        <v>21.6</v>
      </c>
      <c r="L19" s="7">
        <v>15.1</v>
      </c>
      <c r="M19" s="7">
        <v>6.5</v>
      </c>
    </row>
    <row r="20" spans="1:13" ht="17.25" thickBot="1" x14ac:dyDescent="0.65">
      <c r="A20" s="7" t="s">
        <v>30</v>
      </c>
      <c r="B20" s="7">
        <v>1.7</v>
      </c>
      <c r="C20" s="7">
        <v>15.6</v>
      </c>
      <c r="D20" s="7">
        <v>9.6</v>
      </c>
      <c r="E20" s="7">
        <v>16.100000000000001</v>
      </c>
      <c r="F20" s="7">
        <v>24.2</v>
      </c>
      <c r="G20" s="7">
        <v>22.7</v>
      </c>
      <c r="H20" s="7">
        <v>28.3</v>
      </c>
      <c r="I20" s="7">
        <v>25.3</v>
      </c>
      <c r="J20" s="7">
        <v>26.2</v>
      </c>
      <c r="K20" s="7">
        <v>23</v>
      </c>
      <c r="L20" s="7">
        <v>13.6</v>
      </c>
      <c r="M20" s="7">
        <v>9.8000000000000007</v>
      </c>
    </row>
    <row r="21" spans="1:13" ht="17.25" thickBot="1" x14ac:dyDescent="0.65">
      <c r="A21" s="7" t="s">
        <v>31</v>
      </c>
      <c r="B21" s="7">
        <v>0</v>
      </c>
      <c r="C21" s="7">
        <v>18.7</v>
      </c>
      <c r="D21" s="7">
        <v>12.3</v>
      </c>
      <c r="E21" s="7">
        <v>21.3</v>
      </c>
      <c r="F21" s="7">
        <v>22.3</v>
      </c>
      <c r="G21" s="7">
        <v>23.5</v>
      </c>
      <c r="H21" s="7">
        <v>26.8</v>
      </c>
      <c r="I21" s="7">
        <v>26.8</v>
      </c>
      <c r="J21" s="7">
        <v>20.5</v>
      </c>
      <c r="K21" s="7">
        <v>23.2</v>
      </c>
      <c r="L21" s="7">
        <v>11.5</v>
      </c>
      <c r="M21" s="7">
        <v>4.3</v>
      </c>
    </row>
    <row r="22" spans="1:13" ht="17.25" thickBot="1" x14ac:dyDescent="0.65">
      <c r="A22" s="7" t="s">
        <v>32</v>
      </c>
      <c r="B22" s="7">
        <v>-9.5</v>
      </c>
      <c r="C22" s="7">
        <v>14.6</v>
      </c>
      <c r="D22" s="7">
        <v>15.5</v>
      </c>
      <c r="E22" s="7">
        <v>25.2</v>
      </c>
      <c r="F22" s="7">
        <v>21.8</v>
      </c>
      <c r="G22" s="7">
        <v>26.7</v>
      </c>
      <c r="H22" s="7">
        <v>31.8</v>
      </c>
      <c r="I22" s="7">
        <v>25.5</v>
      </c>
      <c r="J22" s="7">
        <v>20.2</v>
      </c>
      <c r="K22" s="7">
        <v>20.7</v>
      </c>
      <c r="L22" s="7">
        <v>11.3</v>
      </c>
      <c r="M22" s="7">
        <v>1.2</v>
      </c>
    </row>
    <row r="23" spans="1:13" ht="17.25" thickBot="1" x14ac:dyDescent="0.65">
      <c r="A23" s="7" t="s">
        <v>33</v>
      </c>
      <c r="B23" s="7">
        <v>-9.1</v>
      </c>
      <c r="C23" s="7">
        <v>13.3</v>
      </c>
      <c r="D23" s="7">
        <v>16</v>
      </c>
      <c r="E23" s="7">
        <v>19.100000000000001</v>
      </c>
      <c r="F23" s="7">
        <v>23.2</v>
      </c>
      <c r="G23" s="7">
        <v>25</v>
      </c>
      <c r="H23" s="7">
        <v>32</v>
      </c>
      <c r="I23" s="7">
        <v>25.2</v>
      </c>
      <c r="J23" s="7">
        <v>24.5</v>
      </c>
      <c r="K23" s="7">
        <v>17</v>
      </c>
      <c r="L23" s="7">
        <v>12.1</v>
      </c>
      <c r="M23" s="7">
        <v>-0.2</v>
      </c>
    </row>
    <row r="24" spans="1:13" ht="17.25" thickBot="1" x14ac:dyDescent="0.65">
      <c r="A24" s="7" t="s">
        <v>34</v>
      </c>
      <c r="B24" s="7">
        <v>-4.9000000000000004</v>
      </c>
      <c r="C24" s="7">
        <v>6</v>
      </c>
      <c r="D24" s="7">
        <v>14</v>
      </c>
      <c r="E24" s="7">
        <v>16.8</v>
      </c>
      <c r="F24" s="7">
        <v>22</v>
      </c>
      <c r="G24" s="7">
        <v>27</v>
      </c>
      <c r="H24" s="7">
        <v>33.200000000000003</v>
      </c>
      <c r="I24" s="7">
        <v>26</v>
      </c>
      <c r="J24" s="7">
        <v>25.2</v>
      </c>
      <c r="K24" s="7">
        <v>17.7</v>
      </c>
      <c r="L24" s="7">
        <v>12.8</v>
      </c>
      <c r="M24" s="7">
        <v>1</v>
      </c>
    </row>
    <row r="25" spans="1:13" ht="17.25" thickBot="1" x14ac:dyDescent="0.65">
      <c r="A25" s="7" t="s">
        <v>35</v>
      </c>
      <c r="B25" s="7">
        <v>-3.7</v>
      </c>
      <c r="C25" s="7">
        <v>6.3</v>
      </c>
      <c r="D25" s="7">
        <v>13.1</v>
      </c>
      <c r="E25" s="7">
        <v>17.2</v>
      </c>
      <c r="F25" s="7">
        <v>25</v>
      </c>
      <c r="G25" s="7">
        <v>30.2</v>
      </c>
      <c r="H25" s="7">
        <v>30.8</v>
      </c>
      <c r="I25" s="7">
        <v>29.2</v>
      </c>
      <c r="J25" s="7">
        <v>26.7</v>
      </c>
      <c r="K25" s="7">
        <v>18.600000000000001</v>
      </c>
      <c r="L25" s="7">
        <v>14.3</v>
      </c>
      <c r="M25" s="7">
        <v>3.4</v>
      </c>
    </row>
    <row r="26" spans="1:13" ht="17.25" thickBot="1" x14ac:dyDescent="0.65">
      <c r="A26" s="7" t="s">
        <v>36</v>
      </c>
      <c r="B26" s="7">
        <v>-3.7</v>
      </c>
      <c r="C26" s="7">
        <v>10.6</v>
      </c>
      <c r="D26" s="7">
        <v>14.3</v>
      </c>
      <c r="E26" s="7">
        <v>17.600000000000001</v>
      </c>
      <c r="F26" s="7">
        <v>26</v>
      </c>
      <c r="G26" s="7">
        <v>29.6</v>
      </c>
      <c r="H26" s="7">
        <v>28</v>
      </c>
      <c r="I26" s="7">
        <v>27.5</v>
      </c>
      <c r="J26" s="7">
        <v>26.3</v>
      </c>
      <c r="K26" s="7">
        <v>20.2</v>
      </c>
      <c r="L26" s="7">
        <v>15.1</v>
      </c>
      <c r="M26" s="7">
        <v>1.2</v>
      </c>
    </row>
    <row r="27" spans="1:13" ht="17.25" thickBot="1" x14ac:dyDescent="0.65">
      <c r="A27" s="7" t="s">
        <v>37</v>
      </c>
      <c r="B27" s="7">
        <v>-2.2000000000000002</v>
      </c>
      <c r="C27" s="7">
        <v>4.8</v>
      </c>
      <c r="D27" s="7">
        <v>16.2</v>
      </c>
      <c r="E27" s="7">
        <v>14.3</v>
      </c>
      <c r="F27" s="7">
        <v>24.3</v>
      </c>
      <c r="G27" s="7">
        <v>28.5</v>
      </c>
      <c r="H27" s="7">
        <v>29.2</v>
      </c>
      <c r="I27" s="7">
        <v>28.5</v>
      </c>
      <c r="J27" s="7">
        <v>23.6</v>
      </c>
      <c r="K27" s="7">
        <v>15.1</v>
      </c>
      <c r="L27" s="7">
        <v>11.8</v>
      </c>
      <c r="M27" s="7">
        <v>0.4</v>
      </c>
    </row>
    <row r="28" spans="1:13" ht="17.25" thickBot="1" x14ac:dyDescent="0.65">
      <c r="A28" s="7" t="s">
        <v>38</v>
      </c>
      <c r="B28" s="7">
        <v>0.3</v>
      </c>
      <c r="C28" s="7">
        <v>6.1</v>
      </c>
      <c r="D28" s="7">
        <v>16.2</v>
      </c>
      <c r="E28" s="7">
        <v>11.8</v>
      </c>
      <c r="F28" s="7">
        <v>27.6</v>
      </c>
      <c r="G28" s="7">
        <v>28.7</v>
      </c>
      <c r="H28" s="7">
        <v>30.2</v>
      </c>
      <c r="I28" s="7">
        <v>28.3</v>
      </c>
      <c r="J28" s="7">
        <v>26.8</v>
      </c>
      <c r="K28" s="7">
        <v>17.100000000000001</v>
      </c>
      <c r="L28" s="7">
        <v>10.1</v>
      </c>
      <c r="M28" s="7">
        <v>-0.4</v>
      </c>
    </row>
    <row r="29" spans="1:13" ht="17.25" thickBot="1" x14ac:dyDescent="0.65">
      <c r="A29" s="7" t="s">
        <v>39</v>
      </c>
      <c r="B29" s="7">
        <v>4.9000000000000004</v>
      </c>
      <c r="C29" s="7">
        <v>10.5</v>
      </c>
      <c r="D29" s="7">
        <v>18.2</v>
      </c>
      <c r="E29" s="7">
        <v>18.100000000000001</v>
      </c>
      <c r="F29" s="7">
        <v>21.1</v>
      </c>
      <c r="G29" s="7">
        <v>25.8</v>
      </c>
      <c r="H29" s="7">
        <v>32.700000000000003</v>
      </c>
      <c r="I29" s="7">
        <v>26.6</v>
      </c>
      <c r="J29" s="7">
        <v>25.2</v>
      </c>
      <c r="K29" s="7">
        <v>17.600000000000001</v>
      </c>
      <c r="L29" s="7">
        <v>10.6</v>
      </c>
      <c r="M29" s="7">
        <v>-2.5</v>
      </c>
    </row>
    <row r="30" spans="1:13" ht="17.25" thickBot="1" x14ac:dyDescent="0.65">
      <c r="A30" s="7" t="s">
        <v>40</v>
      </c>
      <c r="B30" s="7">
        <v>5.8</v>
      </c>
      <c r="C30" s="7">
        <v>6.5</v>
      </c>
      <c r="D30" s="7">
        <v>18</v>
      </c>
      <c r="E30" s="7">
        <v>21.7</v>
      </c>
      <c r="F30" s="7">
        <v>24.7</v>
      </c>
      <c r="G30" s="7">
        <v>24.7</v>
      </c>
      <c r="H30" s="7">
        <v>33.200000000000003</v>
      </c>
      <c r="I30" s="7">
        <v>30.1</v>
      </c>
      <c r="J30" s="7">
        <v>27.1</v>
      </c>
      <c r="K30" s="7">
        <v>17.8</v>
      </c>
      <c r="L30" s="7">
        <v>9.1</v>
      </c>
      <c r="M30" s="7">
        <v>-2.2000000000000002</v>
      </c>
    </row>
    <row r="31" spans="1:13" ht="17.25" thickBot="1" x14ac:dyDescent="0.65">
      <c r="A31" s="7" t="s">
        <v>41</v>
      </c>
      <c r="B31" s="7">
        <v>6</v>
      </c>
      <c r="C31" s="7"/>
      <c r="D31" s="7">
        <v>13.6</v>
      </c>
      <c r="E31" s="7">
        <v>22.6</v>
      </c>
      <c r="F31" s="7">
        <v>26.7</v>
      </c>
      <c r="G31" s="7">
        <v>29.1</v>
      </c>
      <c r="H31" s="7">
        <v>33.4</v>
      </c>
      <c r="I31" s="7">
        <v>31.5</v>
      </c>
      <c r="J31" s="7">
        <v>27</v>
      </c>
      <c r="K31" s="7">
        <v>22.1</v>
      </c>
      <c r="L31" s="7">
        <v>8.3000000000000007</v>
      </c>
      <c r="M31" s="7">
        <v>-0.8</v>
      </c>
    </row>
    <row r="32" spans="1:13" ht="17.25" thickBot="1" x14ac:dyDescent="0.65">
      <c r="A32" s="7" t="s">
        <v>42</v>
      </c>
      <c r="B32" s="7">
        <v>7.4</v>
      </c>
      <c r="C32" s="7"/>
      <c r="D32" s="7">
        <v>12.3</v>
      </c>
      <c r="E32" s="7"/>
      <c r="F32" s="7">
        <v>25.7</v>
      </c>
      <c r="G32" s="7"/>
      <c r="H32" s="7">
        <v>34.5</v>
      </c>
      <c r="I32" s="7">
        <v>29.3</v>
      </c>
      <c r="J32" s="7"/>
      <c r="K32" s="7">
        <v>23.2</v>
      </c>
      <c r="L32" s="7"/>
      <c r="M32" s="7">
        <v>-1.2</v>
      </c>
    </row>
    <row r="33" spans="1:13" ht="17.25" thickBot="1" x14ac:dyDescent="0.65">
      <c r="A33" s="7" t="s">
        <v>43</v>
      </c>
      <c r="B33" s="7">
        <v>2.1</v>
      </c>
      <c r="C33" s="7">
        <v>6.9</v>
      </c>
      <c r="D33" s="7">
        <v>11.1</v>
      </c>
      <c r="E33" s="7">
        <v>18.3</v>
      </c>
      <c r="F33" s="7">
        <v>22.2</v>
      </c>
      <c r="G33" s="7">
        <v>27.7</v>
      </c>
      <c r="H33" s="7">
        <v>27.7</v>
      </c>
      <c r="I33" s="7">
        <v>30.2</v>
      </c>
      <c r="J33" s="7">
        <v>26.3</v>
      </c>
      <c r="K33" s="7">
        <v>20.8</v>
      </c>
      <c r="L33" s="7">
        <v>13.4</v>
      </c>
      <c r="M33" s="7">
        <v>5.8</v>
      </c>
    </row>
    <row r="34" spans="1:13" ht="17.25" x14ac:dyDescent="0.6">
      <c r="A34" s="5"/>
    </row>
    <row r="35" spans="1:13" x14ac:dyDescent="0.6">
      <c r="A35" s="6"/>
    </row>
    <row r="36" spans="1:13" x14ac:dyDescent="0.6">
      <c r="A36" s="6"/>
    </row>
    <row r="37" spans="1:13" x14ac:dyDescent="0.6">
      <c r="A37" s="6"/>
    </row>
    <row r="38" spans="1:13" x14ac:dyDescent="0.6">
      <c r="A38" s="6"/>
    </row>
    <row r="39" spans="1:13" x14ac:dyDescent="0.6">
      <c r="A39" s="6"/>
    </row>
    <row r="40" spans="1:13" x14ac:dyDescent="0.6">
      <c r="A40" s="6"/>
    </row>
    <row r="41" spans="1:13" x14ac:dyDescent="0.6">
      <c r="A41" s="6"/>
    </row>
    <row r="42" spans="1:13" x14ac:dyDescent="0.6">
      <c r="A42" s="6"/>
    </row>
    <row r="43" spans="1:13" x14ac:dyDescent="0.6">
      <c r="A43" s="6"/>
    </row>
    <row r="44" spans="1:13" x14ac:dyDescent="0.6">
      <c r="A44" s="6"/>
    </row>
    <row r="45" spans="1:13" x14ac:dyDescent="0.6">
      <c r="A45" s="6"/>
    </row>
    <row r="46" spans="1:13" x14ac:dyDescent="0.6">
      <c r="A46" s="6"/>
    </row>
    <row r="47" spans="1:13" x14ac:dyDescent="0.6">
      <c r="A47" s="6"/>
    </row>
    <row r="48" spans="1:13" x14ac:dyDescent="0.6">
      <c r="A48" s="6"/>
    </row>
    <row r="49" spans="1:1" x14ac:dyDescent="0.6">
      <c r="A49" s="6"/>
    </row>
  </sheetData>
  <phoneticPr fontId="2" type="noConversion"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E99D4-7F8E-43A9-8170-28E7CB80A970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2" t="s">
        <v>12</v>
      </c>
      <c r="B2" s="2">
        <v>-1</v>
      </c>
      <c r="C2" s="2">
        <v>4.5</v>
      </c>
      <c r="D2" s="2">
        <v>10.199999999999999</v>
      </c>
      <c r="E2" s="2">
        <v>22.4</v>
      </c>
      <c r="F2" s="2">
        <v>21.9</v>
      </c>
      <c r="G2" s="2">
        <v>28.5</v>
      </c>
      <c r="H2" s="2">
        <v>27.8</v>
      </c>
      <c r="I2" s="2">
        <v>28.9</v>
      </c>
      <c r="J2" s="2">
        <v>25.4</v>
      </c>
      <c r="K2" s="2">
        <v>19.399999999999999</v>
      </c>
      <c r="L2" s="2">
        <v>20.7</v>
      </c>
      <c r="M2" s="2">
        <v>12</v>
      </c>
    </row>
    <row r="3" spans="1:13" ht="17.25" thickBot="1" x14ac:dyDescent="0.65">
      <c r="A3" s="2" t="s">
        <v>13</v>
      </c>
      <c r="B3" s="2">
        <v>0</v>
      </c>
      <c r="C3" s="2">
        <v>4.0999999999999996</v>
      </c>
      <c r="D3" s="2">
        <v>7.2</v>
      </c>
      <c r="E3" s="2">
        <v>21</v>
      </c>
      <c r="F3" s="2">
        <v>23</v>
      </c>
      <c r="G3" s="2">
        <v>28.4</v>
      </c>
      <c r="H3" s="2">
        <v>30.7</v>
      </c>
      <c r="I3" s="2">
        <v>29</v>
      </c>
      <c r="J3" s="2">
        <v>21.9</v>
      </c>
      <c r="K3" s="2">
        <v>19.5</v>
      </c>
      <c r="L3" s="2">
        <v>21.3</v>
      </c>
      <c r="M3" s="2">
        <v>8.6</v>
      </c>
    </row>
    <row r="4" spans="1:13" ht="17.25" thickBot="1" x14ac:dyDescent="0.65">
      <c r="A4" s="2" t="s">
        <v>14</v>
      </c>
      <c r="B4" s="2">
        <v>-0.3</v>
      </c>
      <c r="C4" s="2">
        <v>4.2</v>
      </c>
      <c r="D4" s="2">
        <v>4.4000000000000004</v>
      </c>
      <c r="E4" s="2">
        <v>19.8</v>
      </c>
      <c r="F4" s="2">
        <v>24.3</v>
      </c>
      <c r="G4" s="2">
        <v>27.5</v>
      </c>
      <c r="H4" s="2">
        <v>24.3</v>
      </c>
      <c r="I4" s="2">
        <v>26.7</v>
      </c>
      <c r="J4" s="2">
        <v>24</v>
      </c>
      <c r="K4" s="2">
        <v>20</v>
      </c>
      <c r="L4" s="2">
        <v>17</v>
      </c>
      <c r="M4" s="2">
        <v>6.9</v>
      </c>
    </row>
    <row r="5" spans="1:13" ht="17.25" thickBot="1" x14ac:dyDescent="0.65">
      <c r="A5" s="2" t="s">
        <v>15</v>
      </c>
      <c r="B5" s="2">
        <v>-6.8</v>
      </c>
      <c r="C5" s="2">
        <v>3.9</v>
      </c>
      <c r="D5" s="2">
        <v>2.9</v>
      </c>
      <c r="E5" s="2">
        <v>19.3</v>
      </c>
      <c r="F5" s="2">
        <v>27.7</v>
      </c>
      <c r="G5" s="2">
        <v>28.2</v>
      </c>
      <c r="H5" s="2">
        <v>24.9</v>
      </c>
      <c r="I5" s="2">
        <v>29.5</v>
      </c>
      <c r="J5" s="2">
        <v>26.1</v>
      </c>
      <c r="K5" s="2">
        <v>20.6</v>
      </c>
      <c r="L5" s="2">
        <v>17.2</v>
      </c>
      <c r="M5" s="2">
        <v>6.5</v>
      </c>
    </row>
    <row r="6" spans="1:13" ht="17.25" thickBot="1" x14ac:dyDescent="0.65">
      <c r="A6" s="2" t="s">
        <v>16</v>
      </c>
      <c r="B6" s="2">
        <v>-9.1</v>
      </c>
      <c r="C6" s="2">
        <v>3.9</v>
      </c>
      <c r="D6" s="2">
        <v>6.9</v>
      </c>
      <c r="E6" s="2">
        <v>17.7</v>
      </c>
      <c r="F6" s="2">
        <v>28.9</v>
      </c>
      <c r="G6" s="2">
        <v>29.7</v>
      </c>
      <c r="H6" s="2">
        <v>30.5</v>
      </c>
      <c r="I6" s="2">
        <v>32.200000000000003</v>
      </c>
      <c r="J6" s="2">
        <v>24.7</v>
      </c>
      <c r="K6" s="2">
        <v>19.3</v>
      </c>
      <c r="L6" s="2">
        <v>19.8</v>
      </c>
      <c r="M6" s="2">
        <v>9.1</v>
      </c>
    </row>
    <row r="7" spans="1:13" ht="17.25" thickBot="1" x14ac:dyDescent="0.65">
      <c r="A7" s="2" t="s">
        <v>17</v>
      </c>
      <c r="B7" s="2">
        <v>-4.3</v>
      </c>
      <c r="C7" s="2">
        <v>4.9000000000000004</v>
      </c>
      <c r="D7" s="2">
        <v>4.0999999999999996</v>
      </c>
      <c r="E7" s="2">
        <v>18.3</v>
      </c>
      <c r="F7" s="2">
        <v>22.3</v>
      </c>
      <c r="G7" s="2">
        <v>23.1</v>
      </c>
      <c r="H7" s="2">
        <v>27.3</v>
      </c>
      <c r="I7" s="2">
        <v>27.5</v>
      </c>
      <c r="J7" s="2">
        <v>25.7</v>
      </c>
      <c r="K7" s="2">
        <v>21.2</v>
      </c>
      <c r="L7" s="2">
        <v>19.7</v>
      </c>
      <c r="M7" s="2">
        <v>8.8000000000000007</v>
      </c>
    </row>
    <row r="8" spans="1:13" ht="17.25" thickBot="1" x14ac:dyDescent="0.65">
      <c r="A8" s="2" t="s">
        <v>18</v>
      </c>
      <c r="B8" s="2">
        <v>-0.5</v>
      </c>
      <c r="C8" s="2">
        <v>6.7</v>
      </c>
      <c r="D8" s="2">
        <v>3.8</v>
      </c>
      <c r="E8" s="2">
        <v>17.100000000000001</v>
      </c>
      <c r="F8" s="2">
        <v>18.399999999999999</v>
      </c>
      <c r="G8" s="2">
        <v>27.2</v>
      </c>
      <c r="H8" s="2">
        <v>28.9</v>
      </c>
      <c r="I8" s="2">
        <v>25.2</v>
      </c>
      <c r="J8" s="2">
        <v>22.6</v>
      </c>
      <c r="K8" s="2">
        <v>22.5</v>
      </c>
      <c r="L8" s="2">
        <v>14.1</v>
      </c>
      <c r="M8" s="2">
        <v>-1.8</v>
      </c>
    </row>
    <row r="9" spans="1:13" ht="17.25" thickBot="1" x14ac:dyDescent="0.65">
      <c r="A9" s="2" t="s">
        <v>19</v>
      </c>
      <c r="B9" s="2">
        <v>1.2</v>
      </c>
      <c r="C9" s="2">
        <v>6</v>
      </c>
      <c r="D9" s="2">
        <v>4.8</v>
      </c>
      <c r="E9" s="2">
        <v>14.4</v>
      </c>
      <c r="F9" s="2">
        <v>19.399999999999999</v>
      </c>
      <c r="G9" s="2">
        <v>30.9</v>
      </c>
      <c r="H9" s="2">
        <v>28.7</v>
      </c>
      <c r="I9" s="2">
        <v>30.2</v>
      </c>
      <c r="J9" s="2">
        <v>28.7</v>
      </c>
      <c r="K9" s="2">
        <v>24.3</v>
      </c>
      <c r="L9" s="2">
        <v>11.3</v>
      </c>
      <c r="M9" s="2">
        <v>3.2</v>
      </c>
    </row>
    <row r="10" spans="1:13" ht="17.25" thickBot="1" x14ac:dyDescent="0.65">
      <c r="A10" s="2" t="s">
        <v>20</v>
      </c>
      <c r="B10" s="2">
        <v>4.3</v>
      </c>
      <c r="C10" s="2">
        <v>8.8000000000000007</v>
      </c>
      <c r="D10" s="2">
        <v>7</v>
      </c>
      <c r="E10" s="2">
        <v>11.6</v>
      </c>
      <c r="F10" s="2">
        <v>19.5</v>
      </c>
      <c r="G10" s="2">
        <v>31.1</v>
      </c>
      <c r="H10" s="2">
        <v>25.2</v>
      </c>
      <c r="I10" s="2">
        <v>31.6</v>
      </c>
      <c r="J10" s="2">
        <v>22.6</v>
      </c>
      <c r="K10" s="2">
        <v>24.7</v>
      </c>
      <c r="L10" s="2">
        <v>14.1</v>
      </c>
      <c r="M10" s="2">
        <v>-0.3</v>
      </c>
    </row>
    <row r="11" spans="1:13" ht="17.25" thickBot="1" x14ac:dyDescent="0.65">
      <c r="A11" s="2" t="s">
        <v>21</v>
      </c>
      <c r="B11" s="2">
        <v>4.4000000000000004</v>
      </c>
      <c r="C11" s="2">
        <v>10.3</v>
      </c>
      <c r="D11" s="2">
        <v>9</v>
      </c>
      <c r="E11" s="2">
        <v>18.100000000000001</v>
      </c>
      <c r="F11" s="2">
        <v>22.5</v>
      </c>
      <c r="G11" s="2">
        <v>25.1</v>
      </c>
      <c r="H11" s="2">
        <v>26.4</v>
      </c>
      <c r="I11" s="2">
        <v>27.2</v>
      </c>
      <c r="J11" s="2">
        <v>25</v>
      </c>
      <c r="K11" s="2">
        <v>26</v>
      </c>
      <c r="L11" s="2">
        <v>13.5</v>
      </c>
      <c r="M11" s="2">
        <v>4</v>
      </c>
    </row>
    <row r="12" spans="1:13" ht="17.25" thickBot="1" x14ac:dyDescent="0.65">
      <c r="A12" s="2" t="s">
        <v>22</v>
      </c>
      <c r="B12" s="2">
        <v>4.9000000000000004</v>
      </c>
      <c r="C12" s="2">
        <v>4.0999999999999996</v>
      </c>
      <c r="D12" s="2">
        <v>11</v>
      </c>
      <c r="E12" s="2">
        <v>12.7</v>
      </c>
      <c r="F12" s="2">
        <v>23.2</v>
      </c>
      <c r="G12" s="2">
        <v>23.8</v>
      </c>
      <c r="H12" s="2">
        <v>30.8</v>
      </c>
      <c r="I12" s="2">
        <v>28.3</v>
      </c>
      <c r="J12" s="2">
        <v>24.6</v>
      </c>
      <c r="K12" s="2">
        <v>25.3</v>
      </c>
      <c r="L12" s="2">
        <v>11.6</v>
      </c>
      <c r="M12" s="2">
        <v>5.9</v>
      </c>
    </row>
    <row r="13" spans="1:13" ht="17.25" thickBot="1" x14ac:dyDescent="0.65">
      <c r="A13" s="2" t="s">
        <v>23</v>
      </c>
      <c r="B13" s="2">
        <v>8</v>
      </c>
      <c r="C13" s="2">
        <v>-0.4</v>
      </c>
      <c r="D13" s="2">
        <v>11.7</v>
      </c>
      <c r="E13" s="2">
        <v>13.4</v>
      </c>
      <c r="F13" s="2">
        <v>24.4</v>
      </c>
      <c r="G13" s="2">
        <v>21.2</v>
      </c>
      <c r="H13" s="2">
        <v>25.4</v>
      </c>
      <c r="I13" s="2">
        <v>30</v>
      </c>
      <c r="J13" s="2">
        <v>22.4</v>
      </c>
      <c r="K13" s="2">
        <v>22.7</v>
      </c>
      <c r="L13" s="2">
        <v>9.8000000000000007</v>
      </c>
      <c r="M13" s="2">
        <v>2.2000000000000002</v>
      </c>
    </row>
    <row r="14" spans="1:13" ht="17.25" thickBot="1" x14ac:dyDescent="0.65">
      <c r="A14" s="2" t="s">
        <v>24</v>
      </c>
      <c r="B14" s="2">
        <v>8.6999999999999993</v>
      </c>
      <c r="C14" s="2">
        <v>5.6</v>
      </c>
      <c r="D14" s="2">
        <v>10.7</v>
      </c>
      <c r="E14" s="2">
        <v>17.8</v>
      </c>
      <c r="F14" s="2">
        <v>28.1</v>
      </c>
      <c r="G14" s="2">
        <v>22.4</v>
      </c>
      <c r="H14" s="2">
        <v>29.9</v>
      </c>
      <c r="I14" s="2">
        <v>30</v>
      </c>
      <c r="J14" s="2">
        <v>25</v>
      </c>
      <c r="K14" s="2">
        <v>17.7</v>
      </c>
      <c r="L14" s="2">
        <v>13</v>
      </c>
      <c r="M14" s="2">
        <v>4.5</v>
      </c>
    </row>
    <row r="15" spans="1:13" ht="17.25" thickBot="1" x14ac:dyDescent="0.65">
      <c r="A15" s="2" t="s">
        <v>25</v>
      </c>
      <c r="B15" s="2">
        <v>2.7</v>
      </c>
      <c r="C15" s="2">
        <v>7.5</v>
      </c>
      <c r="D15" s="2">
        <v>10.1</v>
      </c>
      <c r="E15" s="2">
        <v>19.3</v>
      </c>
      <c r="F15" s="2">
        <v>29.1</v>
      </c>
      <c r="G15" s="2">
        <v>22.7</v>
      </c>
      <c r="H15" s="2">
        <v>27.8</v>
      </c>
      <c r="I15" s="2">
        <v>29.7</v>
      </c>
      <c r="J15" s="2">
        <v>25.8</v>
      </c>
      <c r="K15" s="2">
        <v>16.7</v>
      </c>
      <c r="L15" s="2">
        <v>12.8</v>
      </c>
      <c r="M15" s="2">
        <v>5.9</v>
      </c>
    </row>
    <row r="16" spans="1:13" ht="17.25" thickBot="1" x14ac:dyDescent="0.65">
      <c r="A16" s="2" t="s">
        <v>26</v>
      </c>
      <c r="B16" s="2">
        <v>0.6</v>
      </c>
      <c r="C16" s="2">
        <v>9.6999999999999993</v>
      </c>
      <c r="D16" s="2">
        <v>13.4</v>
      </c>
      <c r="E16" s="2">
        <v>19.899999999999999</v>
      </c>
      <c r="F16" s="2">
        <v>26.6</v>
      </c>
      <c r="G16" s="2">
        <v>19.3</v>
      </c>
      <c r="H16" s="2">
        <v>29.6</v>
      </c>
      <c r="I16" s="2">
        <v>30.2</v>
      </c>
      <c r="J16" s="2">
        <v>27.7</v>
      </c>
      <c r="K16" s="2">
        <v>16.2</v>
      </c>
      <c r="L16" s="2">
        <v>15.6</v>
      </c>
      <c r="M16" s="2">
        <v>2.7</v>
      </c>
    </row>
    <row r="17" spans="1:13" ht="17.25" thickBot="1" x14ac:dyDescent="0.65">
      <c r="A17" s="2" t="s">
        <v>27</v>
      </c>
      <c r="B17" s="2">
        <v>3.2</v>
      </c>
      <c r="C17" s="2">
        <v>9.5</v>
      </c>
      <c r="D17" s="2">
        <v>8.5</v>
      </c>
      <c r="E17" s="2">
        <v>23.5</v>
      </c>
      <c r="F17" s="2">
        <v>26.2</v>
      </c>
      <c r="G17" s="2">
        <v>25.5</v>
      </c>
      <c r="H17" s="2">
        <v>29</v>
      </c>
      <c r="I17" s="2">
        <v>26.5</v>
      </c>
      <c r="J17" s="2">
        <v>27.2</v>
      </c>
      <c r="K17" s="2">
        <v>18.5</v>
      </c>
      <c r="L17" s="2">
        <v>8.3000000000000007</v>
      </c>
      <c r="M17" s="2">
        <v>4.5</v>
      </c>
    </row>
    <row r="18" spans="1:13" ht="17.25" thickBot="1" x14ac:dyDescent="0.65">
      <c r="A18" s="2" t="s">
        <v>28</v>
      </c>
      <c r="B18" s="2">
        <v>4.2</v>
      </c>
      <c r="C18" s="2">
        <v>9.6</v>
      </c>
      <c r="D18" s="2">
        <v>10.1</v>
      </c>
      <c r="E18" s="2">
        <v>23.4</v>
      </c>
      <c r="F18" s="2">
        <v>25.1</v>
      </c>
      <c r="G18" s="2">
        <v>27.1</v>
      </c>
      <c r="H18" s="2">
        <v>27.8</v>
      </c>
      <c r="I18" s="2">
        <v>25.1</v>
      </c>
      <c r="J18" s="2">
        <v>27.2</v>
      </c>
      <c r="K18" s="2">
        <v>19.100000000000001</v>
      </c>
      <c r="L18" s="2">
        <v>12.5</v>
      </c>
      <c r="M18" s="2">
        <v>3.7</v>
      </c>
    </row>
    <row r="19" spans="1:13" ht="17.25" thickBot="1" x14ac:dyDescent="0.65">
      <c r="A19" s="2" t="s">
        <v>29</v>
      </c>
      <c r="B19" s="2">
        <v>3.8</v>
      </c>
      <c r="C19" s="2">
        <v>7.1</v>
      </c>
      <c r="D19" s="2">
        <v>11.9</v>
      </c>
      <c r="E19" s="2">
        <v>21.4</v>
      </c>
      <c r="F19" s="2">
        <v>23.5</v>
      </c>
      <c r="G19" s="2">
        <v>27.3</v>
      </c>
      <c r="H19" s="2">
        <v>22.4</v>
      </c>
      <c r="I19" s="2">
        <v>23</v>
      </c>
      <c r="J19" s="2">
        <v>22.7</v>
      </c>
      <c r="K19" s="2">
        <v>19.3</v>
      </c>
      <c r="L19" s="2">
        <v>15.6</v>
      </c>
      <c r="M19" s="2">
        <v>-1.2</v>
      </c>
    </row>
    <row r="20" spans="1:13" ht="17.25" thickBot="1" x14ac:dyDescent="0.65">
      <c r="A20" s="2" t="s">
        <v>30</v>
      </c>
      <c r="B20" s="2">
        <v>2.6</v>
      </c>
      <c r="C20" s="2">
        <v>4</v>
      </c>
      <c r="D20" s="2">
        <v>12.4</v>
      </c>
      <c r="E20" s="2">
        <v>12.1</v>
      </c>
      <c r="F20" s="2">
        <v>24.5</v>
      </c>
      <c r="G20" s="2">
        <v>26.8</v>
      </c>
      <c r="H20" s="2">
        <v>21.6</v>
      </c>
      <c r="I20" s="2">
        <v>22.8</v>
      </c>
      <c r="J20" s="2">
        <v>24.9</v>
      </c>
      <c r="K20" s="2">
        <v>18.2</v>
      </c>
      <c r="L20" s="2">
        <v>17.2</v>
      </c>
      <c r="M20" s="2">
        <v>-2.2000000000000002</v>
      </c>
    </row>
    <row r="21" spans="1:13" ht="17.25" thickBot="1" x14ac:dyDescent="0.65">
      <c r="A21" s="2" t="s">
        <v>31</v>
      </c>
      <c r="B21" s="2">
        <v>3</v>
      </c>
      <c r="C21" s="2">
        <v>8.5</v>
      </c>
      <c r="D21" s="2">
        <v>14.2</v>
      </c>
      <c r="E21" s="2">
        <v>10.6</v>
      </c>
      <c r="F21" s="2">
        <v>22.9</v>
      </c>
      <c r="G21" s="2">
        <v>25.5</v>
      </c>
      <c r="H21" s="2">
        <v>28.9</v>
      </c>
      <c r="I21" s="2">
        <v>27.7</v>
      </c>
      <c r="J21" s="2">
        <v>25.3</v>
      </c>
      <c r="K21" s="2">
        <v>17.5</v>
      </c>
      <c r="L21" s="2">
        <v>14.6</v>
      </c>
      <c r="M21" s="2">
        <v>-0.8</v>
      </c>
    </row>
    <row r="22" spans="1:13" ht="17.25" thickBot="1" x14ac:dyDescent="0.65">
      <c r="A22" s="2" t="s">
        <v>32</v>
      </c>
      <c r="B22" s="2">
        <v>1.8</v>
      </c>
      <c r="C22" s="2">
        <v>6.4</v>
      </c>
      <c r="D22" s="2">
        <v>14</v>
      </c>
      <c r="E22" s="2">
        <v>19.5</v>
      </c>
      <c r="F22" s="2">
        <v>26</v>
      </c>
      <c r="G22" s="2">
        <v>27.9</v>
      </c>
      <c r="H22" s="2">
        <v>29.3</v>
      </c>
      <c r="I22" s="2">
        <v>29.6</v>
      </c>
      <c r="J22" s="2">
        <v>24.3</v>
      </c>
      <c r="K22" s="2">
        <v>15.1</v>
      </c>
      <c r="L22" s="2">
        <v>9.1</v>
      </c>
      <c r="M22" s="2">
        <v>3</v>
      </c>
    </row>
    <row r="23" spans="1:13" ht="17.25" thickBot="1" x14ac:dyDescent="0.65">
      <c r="A23" s="2" t="s">
        <v>33</v>
      </c>
      <c r="B23" s="2">
        <v>-0.8</v>
      </c>
      <c r="C23" s="2">
        <v>4.9000000000000004</v>
      </c>
      <c r="D23" s="2">
        <v>14.9</v>
      </c>
      <c r="E23" s="2">
        <v>15.3</v>
      </c>
      <c r="F23" s="2">
        <v>27.6</v>
      </c>
      <c r="G23" s="2">
        <v>30.4</v>
      </c>
      <c r="H23" s="2">
        <v>25</v>
      </c>
      <c r="I23" s="2">
        <v>30</v>
      </c>
      <c r="J23" s="2">
        <v>24.7</v>
      </c>
      <c r="K23" s="2">
        <v>15.8</v>
      </c>
      <c r="L23" s="2">
        <v>3.4</v>
      </c>
      <c r="M23" s="2">
        <v>9.1</v>
      </c>
    </row>
    <row r="24" spans="1:13" ht="17.25" thickBot="1" x14ac:dyDescent="0.65">
      <c r="A24" s="2" t="s">
        <v>34</v>
      </c>
      <c r="B24" s="2">
        <v>3.1</v>
      </c>
      <c r="C24" s="2">
        <v>3.7</v>
      </c>
      <c r="D24" s="2">
        <v>12.4</v>
      </c>
      <c r="E24" s="2">
        <v>14.8</v>
      </c>
      <c r="F24" s="2">
        <v>26.4</v>
      </c>
      <c r="G24" s="2">
        <v>23.9</v>
      </c>
      <c r="H24" s="2">
        <v>25.8</v>
      </c>
      <c r="I24" s="2">
        <v>25.6</v>
      </c>
      <c r="J24" s="2">
        <v>24.1</v>
      </c>
      <c r="K24" s="2">
        <v>12.6</v>
      </c>
      <c r="L24" s="2">
        <v>8.1</v>
      </c>
      <c r="M24" s="2">
        <v>9</v>
      </c>
    </row>
    <row r="25" spans="1:13" ht="17.25" thickBot="1" x14ac:dyDescent="0.65">
      <c r="A25" s="2" t="s">
        <v>35</v>
      </c>
      <c r="B25" s="2">
        <v>2.5</v>
      </c>
      <c r="C25" s="2">
        <v>7.6</v>
      </c>
      <c r="D25" s="2">
        <v>11.6</v>
      </c>
      <c r="E25" s="2">
        <v>19.600000000000001</v>
      </c>
      <c r="F25" s="2">
        <v>25.6</v>
      </c>
      <c r="G25" s="2">
        <v>18.899999999999999</v>
      </c>
      <c r="H25" s="2">
        <v>29.2</v>
      </c>
      <c r="I25" s="2">
        <v>24.8</v>
      </c>
      <c r="J25" s="2">
        <v>23</v>
      </c>
      <c r="K25" s="2">
        <v>16</v>
      </c>
      <c r="L25" s="2">
        <v>8.3000000000000007</v>
      </c>
      <c r="M25" s="2">
        <v>5.6</v>
      </c>
    </row>
    <row r="26" spans="1:13" ht="17.25" thickBot="1" x14ac:dyDescent="0.65">
      <c r="A26" s="2" t="s">
        <v>36</v>
      </c>
      <c r="B26" s="2">
        <v>4.7</v>
      </c>
      <c r="C26" s="2">
        <v>9.1</v>
      </c>
      <c r="D26" s="2">
        <v>10.6</v>
      </c>
      <c r="E26" s="2">
        <v>14.8</v>
      </c>
      <c r="F26" s="2">
        <v>19.8</v>
      </c>
      <c r="G26" s="2">
        <v>23.6</v>
      </c>
      <c r="H26" s="2">
        <v>30.4</v>
      </c>
      <c r="I26" s="2">
        <v>30.2</v>
      </c>
      <c r="J26" s="2">
        <v>25.6</v>
      </c>
      <c r="K26" s="2">
        <v>16.2</v>
      </c>
      <c r="L26" s="2">
        <v>11.8</v>
      </c>
      <c r="M26" s="2">
        <v>3.7</v>
      </c>
    </row>
    <row r="27" spans="1:13" ht="17.25" thickBot="1" x14ac:dyDescent="0.65">
      <c r="A27" s="2" t="s">
        <v>37</v>
      </c>
      <c r="B27" s="2">
        <v>4.2</v>
      </c>
      <c r="C27" s="2">
        <v>8.5</v>
      </c>
      <c r="D27" s="2">
        <v>16.3</v>
      </c>
      <c r="E27" s="2">
        <v>19.8</v>
      </c>
      <c r="F27" s="2">
        <v>27.7</v>
      </c>
      <c r="G27" s="2">
        <v>27.5</v>
      </c>
      <c r="H27" s="2">
        <v>29.1</v>
      </c>
      <c r="I27" s="2">
        <v>26.9</v>
      </c>
      <c r="J27" s="2">
        <v>25.9</v>
      </c>
      <c r="K27" s="2">
        <v>16.8</v>
      </c>
      <c r="L27" s="2">
        <v>12.1</v>
      </c>
      <c r="M27" s="2">
        <v>-0.8</v>
      </c>
    </row>
    <row r="28" spans="1:13" ht="17.25" thickBot="1" x14ac:dyDescent="0.65">
      <c r="A28" s="2" t="s">
        <v>38</v>
      </c>
      <c r="B28" s="2">
        <v>2.8</v>
      </c>
      <c r="C28" s="2">
        <v>11.4</v>
      </c>
      <c r="D28" s="2">
        <v>11.2</v>
      </c>
      <c r="E28" s="2">
        <v>19.600000000000001</v>
      </c>
      <c r="F28" s="2">
        <v>29.5</v>
      </c>
      <c r="G28" s="2">
        <v>22.5</v>
      </c>
      <c r="H28" s="2">
        <v>24.7</v>
      </c>
      <c r="I28" s="2">
        <v>23.3</v>
      </c>
      <c r="J28" s="2">
        <v>25.9</v>
      </c>
      <c r="K28" s="2">
        <v>20.8</v>
      </c>
      <c r="L28" s="2">
        <v>13</v>
      </c>
      <c r="M28" s="2">
        <v>1.1000000000000001</v>
      </c>
    </row>
    <row r="29" spans="1:13" ht="17.25" thickBot="1" x14ac:dyDescent="0.65">
      <c r="A29" s="2" t="s">
        <v>39</v>
      </c>
      <c r="B29" s="2">
        <v>-4.0999999999999996</v>
      </c>
      <c r="C29" s="2">
        <v>11.9</v>
      </c>
      <c r="D29" s="2">
        <v>11.3</v>
      </c>
      <c r="E29" s="2">
        <v>24.6</v>
      </c>
      <c r="F29" s="2">
        <v>30.4</v>
      </c>
      <c r="G29" s="2">
        <v>28.1</v>
      </c>
      <c r="H29" s="2">
        <v>24.6</v>
      </c>
      <c r="I29" s="2">
        <v>29.1</v>
      </c>
      <c r="J29" s="2">
        <v>25.1</v>
      </c>
      <c r="K29" s="2">
        <v>15.8</v>
      </c>
      <c r="L29" s="2">
        <v>15.3</v>
      </c>
      <c r="M29" s="2">
        <v>6.3</v>
      </c>
    </row>
    <row r="30" spans="1:13" ht="17.25" thickBot="1" x14ac:dyDescent="0.65">
      <c r="A30" s="2" t="s">
        <v>40</v>
      </c>
      <c r="B30" s="2">
        <v>-8.5</v>
      </c>
      <c r="C30" s="2"/>
      <c r="D30" s="2">
        <v>13</v>
      </c>
      <c r="E30" s="2">
        <v>15.6</v>
      </c>
      <c r="F30" s="2">
        <v>24.4</v>
      </c>
      <c r="G30" s="2">
        <v>20.7</v>
      </c>
      <c r="H30" s="2">
        <v>29.3</v>
      </c>
      <c r="I30" s="2">
        <v>25.1</v>
      </c>
      <c r="J30" s="2">
        <v>25.5</v>
      </c>
      <c r="K30" s="2">
        <v>12.8</v>
      </c>
      <c r="L30" s="2">
        <v>11.1</v>
      </c>
      <c r="M30" s="2">
        <v>7.5</v>
      </c>
    </row>
    <row r="31" spans="1:13" ht="17.25" thickBot="1" x14ac:dyDescent="0.65">
      <c r="A31" s="2" t="s">
        <v>41</v>
      </c>
      <c r="B31" s="2">
        <v>-1.9</v>
      </c>
      <c r="C31" s="2"/>
      <c r="D31" s="2">
        <v>17.100000000000001</v>
      </c>
      <c r="E31" s="2">
        <v>18.8</v>
      </c>
      <c r="F31" s="2">
        <v>25.2</v>
      </c>
      <c r="G31" s="2">
        <v>28.3</v>
      </c>
      <c r="H31" s="2">
        <v>31.4</v>
      </c>
      <c r="I31" s="2">
        <v>24</v>
      </c>
      <c r="J31" s="2">
        <v>23.8</v>
      </c>
      <c r="K31" s="2">
        <v>17</v>
      </c>
      <c r="L31" s="2">
        <v>11.8</v>
      </c>
      <c r="M31" s="2">
        <v>3</v>
      </c>
    </row>
    <row r="32" spans="1:13" ht="17.25" thickBot="1" x14ac:dyDescent="0.65">
      <c r="A32" s="2" t="s">
        <v>42</v>
      </c>
      <c r="B32" s="2">
        <v>0.8</v>
      </c>
      <c r="C32" s="2"/>
      <c r="D32" s="2">
        <v>20.9</v>
      </c>
      <c r="E32" s="2"/>
      <c r="F32" s="2">
        <v>30.3</v>
      </c>
      <c r="G32" s="2"/>
      <c r="H32" s="2">
        <v>30.5</v>
      </c>
      <c r="I32" s="2">
        <v>26</v>
      </c>
      <c r="J32" s="2"/>
      <c r="K32" s="2">
        <v>20.5</v>
      </c>
      <c r="L32" s="2"/>
      <c r="M32" s="2">
        <v>5.8</v>
      </c>
    </row>
    <row r="33" spans="1:13" ht="17.25" thickBot="1" x14ac:dyDescent="0.65">
      <c r="A33" s="2" t="s">
        <v>43</v>
      </c>
      <c r="B33" s="2">
        <v>1.1000000000000001</v>
      </c>
      <c r="C33" s="2">
        <v>6.6</v>
      </c>
      <c r="D33" s="2">
        <v>10.6</v>
      </c>
      <c r="E33" s="2">
        <v>17.899999999999999</v>
      </c>
      <c r="F33" s="2">
        <v>25</v>
      </c>
      <c r="G33" s="2">
        <v>25.8</v>
      </c>
      <c r="H33" s="2">
        <v>27.7</v>
      </c>
      <c r="I33" s="2">
        <v>27.6</v>
      </c>
      <c r="J33" s="2">
        <v>24.9</v>
      </c>
      <c r="K33" s="2">
        <v>19</v>
      </c>
      <c r="L33" s="2">
        <v>13.5</v>
      </c>
      <c r="M33" s="2">
        <v>4.4000000000000004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F7DF9-3675-4F96-B523-ED09AFD5FE08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2" t="s">
        <v>12</v>
      </c>
      <c r="B2" s="2">
        <v>1.3</v>
      </c>
      <c r="C2" s="2">
        <v>5.6</v>
      </c>
      <c r="D2" s="2">
        <v>13.1</v>
      </c>
      <c r="E2" s="2">
        <v>19.3</v>
      </c>
      <c r="F2" s="2">
        <v>25.7</v>
      </c>
      <c r="G2" s="2">
        <v>24.8</v>
      </c>
      <c r="H2" s="2">
        <v>27.9</v>
      </c>
      <c r="I2" s="2">
        <v>28.5</v>
      </c>
      <c r="J2" s="2">
        <v>27.1</v>
      </c>
      <c r="K2" s="2">
        <v>24.4</v>
      </c>
      <c r="L2" s="2">
        <v>9</v>
      </c>
      <c r="M2" s="2">
        <v>9.9</v>
      </c>
    </row>
    <row r="3" spans="1:13" ht="17.25" thickBot="1" x14ac:dyDescent="0.65">
      <c r="A3" s="2" t="s">
        <v>13</v>
      </c>
      <c r="B3" s="2">
        <v>-7.3</v>
      </c>
      <c r="C3" s="2">
        <v>8.1</v>
      </c>
      <c r="D3" s="2">
        <v>11.5</v>
      </c>
      <c r="E3" s="2">
        <v>22.6</v>
      </c>
      <c r="F3" s="2">
        <v>25.3</v>
      </c>
      <c r="G3" s="2">
        <v>30</v>
      </c>
      <c r="H3" s="2">
        <v>28.8</v>
      </c>
      <c r="I3" s="2">
        <v>29.8</v>
      </c>
      <c r="J3" s="2">
        <v>29.1</v>
      </c>
      <c r="K3" s="2">
        <v>19.899999999999999</v>
      </c>
      <c r="L3" s="2">
        <v>8.5</v>
      </c>
      <c r="M3" s="2">
        <v>12.1</v>
      </c>
    </row>
    <row r="4" spans="1:13" ht="17.25" thickBot="1" x14ac:dyDescent="0.65">
      <c r="A4" s="2" t="s">
        <v>14</v>
      </c>
      <c r="B4" s="2">
        <v>-2</v>
      </c>
      <c r="C4" s="2">
        <v>10.3</v>
      </c>
      <c r="D4" s="2">
        <v>9.4</v>
      </c>
      <c r="E4" s="2">
        <v>20.8</v>
      </c>
      <c r="F4" s="2">
        <v>19.600000000000001</v>
      </c>
      <c r="G4" s="2">
        <v>29.1</v>
      </c>
      <c r="H4" s="2">
        <v>30.6</v>
      </c>
      <c r="I4" s="2">
        <v>30</v>
      </c>
      <c r="J4" s="2">
        <v>30.6</v>
      </c>
      <c r="K4" s="2">
        <v>22.3</v>
      </c>
      <c r="L4" s="2">
        <v>6.8</v>
      </c>
      <c r="M4" s="2">
        <v>11</v>
      </c>
    </row>
    <row r="5" spans="1:13" ht="17.25" thickBot="1" x14ac:dyDescent="0.65">
      <c r="A5" s="2" t="s">
        <v>15</v>
      </c>
      <c r="B5" s="2">
        <v>5.7</v>
      </c>
      <c r="C5" s="2">
        <v>9</v>
      </c>
      <c r="D5" s="2">
        <v>8.3000000000000007</v>
      </c>
      <c r="E5" s="2">
        <v>21.8</v>
      </c>
      <c r="F5" s="2">
        <v>25.9</v>
      </c>
      <c r="G5" s="2">
        <v>27.6</v>
      </c>
      <c r="H5" s="2">
        <v>32.299999999999997</v>
      </c>
      <c r="I5" s="2">
        <v>28.1</v>
      </c>
      <c r="J5" s="2">
        <v>30.2</v>
      </c>
      <c r="K5" s="2">
        <v>22.1</v>
      </c>
      <c r="L5" s="2">
        <v>4.7</v>
      </c>
      <c r="M5" s="2">
        <v>15.9</v>
      </c>
    </row>
    <row r="6" spans="1:13" ht="17.25" thickBot="1" x14ac:dyDescent="0.65">
      <c r="A6" s="2" t="s">
        <v>16</v>
      </c>
      <c r="B6" s="2">
        <v>1.9</v>
      </c>
      <c r="C6" s="2">
        <v>9</v>
      </c>
      <c r="D6" s="2">
        <v>6.2</v>
      </c>
      <c r="E6" s="2">
        <v>25.2</v>
      </c>
      <c r="F6" s="2">
        <v>25.2</v>
      </c>
      <c r="G6" s="2">
        <v>31.4</v>
      </c>
      <c r="H6" s="2">
        <v>27.1</v>
      </c>
      <c r="I6" s="2">
        <v>28.3</v>
      </c>
      <c r="J6" s="2">
        <v>25.5</v>
      </c>
      <c r="K6" s="2">
        <v>21.8</v>
      </c>
      <c r="L6" s="2">
        <v>8.9</v>
      </c>
      <c r="M6" s="2">
        <v>10.5</v>
      </c>
    </row>
    <row r="7" spans="1:13" ht="17.25" thickBot="1" x14ac:dyDescent="0.65">
      <c r="A7" s="2" t="s">
        <v>17</v>
      </c>
      <c r="B7" s="2">
        <v>5.2</v>
      </c>
      <c r="C7" s="2">
        <v>9.4</v>
      </c>
      <c r="D7" s="2">
        <v>4.5999999999999996</v>
      </c>
      <c r="E7" s="2">
        <v>13.6</v>
      </c>
      <c r="F7" s="2">
        <v>19.7</v>
      </c>
      <c r="G7" s="2">
        <v>31.2</v>
      </c>
      <c r="H7" s="2">
        <v>23.1</v>
      </c>
      <c r="I7" s="2">
        <v>26.1</v>
      </c>
      <c r="J7" s="2">
        <v>26</v>
      </c>
      <c r="K7" s="2">
        <v>20.2</v>
      </c>
      <c r="L7" s="2">
        <v>15.7</v>
      </c>
      <c r="M7" s="2">
        <v>10</v>
      </c>
    </row>
    <row r="8" spans="1:13" ht="17.25" thickBot="1" x14ac:dyDescent="0.65">
      <c r="A8" s="2" t="s">
        <v>18</v>
      </c>
      <c r="B8" s="2">
        <v>3.7</v>
      </c>
      <c r="C8" s="2">
        <v>9.1</v>
      </c>
      <c r="D8" s="2">
        <v>5.8</v>
      </c>
      <c r="E8" s="2">
        <v>10.9</v>
      </c>
      <c r="F8" s="2">
        <v>12</v>
      </c>
      <c r="G8" s="2">
        <v>30.6</v>
      </c>
      <c r="H8" s="2">
        <v>25.3</v>
      </c>
      <c r="I8" s="2">
        <v>22</v>
      </c>
      <c r="J8" s="2">
        <v>28.7</v>
      </c>
      <c r="K8" s="2">
        <v>18.3</v>
      </c>
      <c r="L8" s="2">
        <v>16.7</v>
      </c>
      <c r="M8" s="2">
        <v>8.1999999999999993</v>
      </c>
    </row>
    <row r="9" spans="1:13" ht="17.25" thickBot="1" x14ac:dyDescent="0.65">
      <c r="A9" s="2" t="s">
        <v>19</v>
      </c>
      <c r="B9" s="2">
        <v>-3.9</v>
      </c>
      <c r="C9" s="2">
        <v>4.8</v>
      </c>
      <c r="D9" s="2">
        <v>8.6999999999999993</v>
      </c>
      <c r="E9" s="2">
        <v>12.4</v>
      </c>
      <c r="F9" s="2">
        <v>23.1</v>
      </c>
      <c r="G9" s="2">
        <v>27.1</v>
      </c>
      <c r="H9" s="2">
        <v>29.1</v>
      </c>
      <c r="I9" s="2">
        <v>30.1</v>
      </c>
      <c r="J9" s="2">
        <v>28.9</v>
      </c>
      <c r="K9" s="2">
        <v>16.8</v>
      </c>
      <c r="L9" s="2">
        <v>6.3</v>
      </c>
      <c r="M9" s="2">
        <v>4.3</v>
      </c>
    </row>
    <row r="10" spans="1:13" ht="17.25" thickBot="1" x14ac:dyDescent="0.65">
      <c r="A10" s="2" t="s">
        <v>20</v>
      </c>
      <c r="B10" s="2">
        <v>1</v>
      </c>
      <c r="C10" s="2">
        <v>1.3</v>
      </c>
      <c r="D10" s="2">
        <v>14.9</v>
      </c>
      <c r="E10" s="2">
        <v>11.5</v>
      </c>
      <c r="F10" s="2">
        <v>23.4</v>
      </c>
      <c r="G10" s="2">
        <v>28</v>
      </c>
      <c r="H10" s="2">
        <v>29.7</v>
      </c>
      <c r="I10" s="2">
        <v>29.4</v>
      </c>
      <c r="J10" s="2">
        <v>27.9</v>
      </c>
      <c r="K10" s="2">
        <v>19.5</v>
      </c>
      <c r="L10" s="2">
        <v>6.3</v>
      </c>
      <c r="M10" s="2">
        <v>-2.7</v>
      </c>
    </row>
    <row r="11" spans="1:13" ht="17.25" thickBot="1" x14ac:dyDescent="0.65">
      <c r="A11" s="2" t="s">
        <v>21</v>
      </c>
      <c r="B11" s="2">
        <v>5.7</v>
      </c>
      <c r="C11" s="2">
        <v>2.8</v>
      </c>
      <c r="D11" s="2">
        <v>13.3</v>
      </c>
      <c r="E11" s="2">
        <v>12.9</v>
      </c>
      <c r="F11" s="2">
        <v>23.1</v>
      </c>
      <c r="G11" s="2">
        <v>26.6</v>
      </c>
      <c r="H11" s="2">
        <v>31.6</v>
      </c>
      <c r="I11" s="2">
        <v>24.1</v>
      </c>
      <c r="J11" s="2">
        <v>29.4</v>
      </c>
      <c r="K11" s="2">
        <v>21.2</v>
      </c>
      <c r="L11" s="2">
        <v>12.8</v>
      </c>
      <c r="M11" s="2">
        <v>-4</v>
      </c>
    </row>
    <row r="12" spans="1:13" ht="17.25" thickBot="1" x14ac:dyDescent="0.65">
      <c r="A12" s="2" t="s">
        <v>22</v>
      </c>
      <c r="B12" s="2">
        <v>8.1</v>
      </c>
      <c r="C12" s="2">
        <v>2.7</v>
      </c>
      <c r="D12" s="2">
        <v>12.6</v>
      </c>
      <c r="E12" s="2">
        <v>13.6</v>
      </c>
      <c r="F12" s="2">
        <v>23.5</v>
      </c>
      <c r="G12" s="2">
        <v>26.8</v>
      </c>
      <c r="H12" s="2">
        <v>29.7</v>
      </c>
      <c r="I12" s="2">
        <v>23.9</v>
      </c>
      <c r="J12" s="2">
        <v>29.3</v>
      </c>
      <c r="K12" s="2">
        <v>22.2</v>
      </c>
      <c r="L12" s="2">
        <v>16.3</v>
      </c>
      <c r="M12" s="2">
        <v>-2.9</v>
      </c>
    </row>
    <row r="13" spans="1:13" ht="17.25" thickBot="1" x14ac:dyDescent="0.65">
      <c r="A13" s="2" t="s">
        <v>23</v>
      </c>
      <c r="B13" s="2">
        <v>9.6</v>
      </c>
      <c r="C13" s="2">
        <v>2.9</v>
      </c>
      <c r="D13" s="2">
        <v>15.5</v>
      </c>
      <c r="E13" s="2">
        <v>15.4</v>
      </c>
      <c r="F13" s="2">
        <v>22.3</v>
      </c>
      <c r="G13" s="2">
        <v>22.9</v>
      </c>
      <c r="H13" s="2">
        <v>29.1</v>
      </c>
      <c r="I13" s="2">
        <v>24</v>
      </c>
      <c r="J13" s="2">
        <v>22.9</v>
      </c>
      <c r="K13" s="2">
        <v>22.7</v>
      </c>
      <c r="L13" s="2">
        <v>8.4</v>
      </c>
      <c r="M13" s="2">
        <v>-1.3</v>
      </c>
    </row>
    <row r="14" spans="1:13" ht="17.25" thickBot="1" x14ac:dyDescent="0.65">
      <c r="A14" s="2" t="s">
        <v>24</v>
      </c>
      <c r="B14" s="2">
        <v>11.1</v>
      </c>
      <c r="C14" s="2">
        <v>4.3</v>
      </c>
      <c r="D14" s="2">
        <v>19.399999999999999</v>
      </c>
      <c r="E14" s="2">
        <v>16</v>
      </c>
      <c r="F14" s="2">
        <v>24.9</v>
      </c>
      <c r="G14" s="2">
        <v>24.4</v>
      </c>
      <c r="H14" s="2">
        <v>29.3</v>
      </c>
      <c r="I14" s="2">
        <v>26</v>
      </c>
      <c r="J14" s="2">
        <v>23</v>
      </c>
      <c r="K14" s="2">
        <v>24</v>
      </c>
      <c r="L14" s="2">
        <v>4.7</v>
      </c>
      <c r="M14" s="2">
        <v>1.3</v>
      </c>
    </row>
    <row r="15" spans="1:13" ht="17.25" thickBot="1" x14ac:dyDescent="0.65">
      <c r="A15" s="2" t="s">
        <v>25</v>
      </c>
      <c r="B15" s="2">
        <v>13.4</v>
      </c>
      <c r="C15" s="2">
        <v>5.8</v>
      </c>
      <c r="D15" s="2">
        <v>14.5</v>
      </c>
      <c r="E15" s="2">
        <v>23.5</v>
      </c>
      <c r="F15" s="2">
        <v>25.6</v>
      </c>
      <c r="G15" s="2">
        <v>25</v>
      </c>
      <c r="H15" s="2">
        <v>24.2</v>
      </c>
      <c r="I15" s="2">
        <v>26.7</v>
      </c>
      <c r="J15" s="2">
        <v>24.6</v>
      </c>
      <c r="K15" s="2">
        <v>21.5</v>
      </c>
      <c r="L15" s="2">
        <v>9.6</v>
      </c>
      <c r="M15" s="2">
        <v>4.2</v>
      </c>
    </row>
    <row r="16" spans="1:13" ht="17.25" thickBot="1" x14ac:dyDescent="0.65">
      <c r="A16" s="2" t="s">
        <v>26</v>
      </c>
      <c r="B16" s="2">
        <v>13.5</v>
      </c>
      <c r="C16" s="2">
        <v>6.9</v>
      </c>
      <c r="D16" s="2">
        <v>12</v>
      </c>
      <c r="E16" s="2">
        <v>23.9</v>
      </c>
      <c r="F16" s="2">
        <v>22</v>
      </c>
      <c r="G16" s="2">
        <v>24.8</v>
      </c>
      <c r="H16" s="2">
        <v>29.4</v>
      </c>
      <c r="I16" s="2">
        <v>28.9</v>
      </c>
      <c r="J16" s="2">
        <v>19.8</v>
      </c>
      <c r="K16" s="2">
        <v>18.100000000000001</v>
      </c>
      <c r="L16" s="2">
        <v>3.4</v>
      </c>
      <c r="M16" s="2">
        <v>8.3000000000000007</v>
      </c>
    </row>
    <row r="17" spans="1:13" ht="17.25" thickBot="1" x14ac:dyDescent="0.65">
      <c r="A17" s="2" t="s">
        <v>27</v>
      </c>
      <c r="B17" s="2">
        <v>12.3</v>
      </c>
      <c r="C17" s="2">
        <v>6.3</v>
      </c>
      <c r="D17" s="2">
        <v>13.6</v>
      </c>
      <c r="E17" s="2">
        <v>18.100000000000001</v>
      </c>
      <c r="F17" s="2">
        <v>17.3</v>
      </c>
      <c r="G17" s="2">
        <v>28.6</v>
      </c>
      <c r="H17" s="2">
        <v>28.5</v>
      </c>
      <c r="I17" s="2">
        <v>26.7</v>
      </c>
      <c r="J17" s="2">
        <v>22.4</v>
      </c>
      <c r="K17" s="2">
        <v>20.3</v>
      </c>
      <c r="L17" s="2">
        <v>7.6</v>
      </c>
      <c r="M17" s="2">
        <v>8.6999999999999993</v>
      </c>
    </row>
    <row r="18" spans="1:13" ht="17.25" thickBot="1" x14ac:dyDescent="0.65">
      <c r="A18" s="2" t="s">
        <v>28</v>
      </c>
      <c r="B18" s="2">
        <v>4.7</v>
      </c>
      <c r="C18" s="2">
        <v>6.4</v>
      </c>
      <c r="D18" s="2">
        <v>14</v>
      </c>
      <c r="E18" s="2">
        <v>12.3</v>
      </c>
      <c r="F18" s="2">
        <v>15.3</v>
      </c>
      <c r="G18" s="2">
        <v>28.4</v>
      </c>
      <c r="H18" s="2">
        <v>28.4</v>
      </c>
      <c r="I18" s="2">
        <v>24.1</v>
      </c>
      <c r="J18" s="2">
        <v>26.3</v>
      </c>
      <c r="K18" s="2">
        <v>24.9</v>
      </c>
      <c r="L18" s="2">
        <v>4.4000000000000004</v>
      </c>
      <c r="M18" s="2">
        <v>6</v>
      </c>
    </row>
    <row r="19" spans="1:13" ht="17.25" thickBot="1" x14ac:dyDescent="0.65">
      <c r="A19" s="2" t="s">
        <v>29</v>
      </c>
      <c r="B19" s="2">
        <v>6.2</v>
      </c>
      <c r="C19" s="2">
        <v>2.5</v>
      </c>
      <c r="D19" s="2">
        <v>11.8</v>
      </c>
      <c r="E19" s="2">
        <v>16.3</v>
      </c>
      <c r="F19" s="2">
        <v>23.6</v>
      </c>
      <c r="G19" s="2">
        <v>28.9</v>
      </c>
      <c r="H19" s="2">
        <v>29.2</v>
      </c>
      <c r="I19" s="2">
        <v>28.9</v>
      </c>
      <c r="J19" s="2">
        <v>27.2</v>
      </c>
      <c r="K19" s="2">
        <v>21</v>
      </c>
      <c r="L19" s="2">
        <v>1.3</v>
      </c>
      <c r="M19" s="2">
        <v>7.1</v>
      </c>
    </row>
    <row r="20" spans="1:13" ht="17.25" thickBot="1" x14ac:dyDescent="0.65">
      <c r="A20" s="2" t="s">
        <v>30</v>
      </c>
      <c r="B20" s="2">
        <v>10</v>
      </c>
      <c r="C20" s="2">
        <v>4.0999999999999996</v>
      </c>
      <c r="D20" s="2">
        <v>14.2</v>
      </c>
      <c r="E20" s="2">
        <v>18.399999999999999</v>
      </c>
      <c r="F20" s="2">
        <v>22.1</v>
      </c>
      <c r="G20" s="2">
        <v>26.2</v>
      </c>
      <c r="H20" s="2">
        <v>24.7</v>
      </c>
      <c r="I20" s="2">
        <v>26.2</v>
      </c>
      <c r="J20" s="2">
        <v>26.6</v>
      </c>
      <c r="K20" s="2">
        <v>19.8</v>
      </c>
      <c r="L20" s="2">
        <v>5.8</v>
      </c>
      <c r="M20" s="2">
        <v>7.7</v>
      </c>
    </row>
    <row r="21" spans="1:13" ht="17.25" thickBot="1" x14ac:dyDescent="0.65">
      <c r="A21" s="2" t="s">
        <v>31</v>
      </c>
      <c r="B21" s="2">
        <v>5.2</v>
      </c>
      <c r="C21" s="2">
        <v>8.1999999999999993</v>
      </c>
      <c r="D21" s="2">
        <v>18.2</v>
      </c>
      <c r="E21" s="2">
        <v>21.7</v>
      </c>
      <c r="F21" s="2">
        <v>25.9</v>
      </c>
      <c r="G21" s="2">
        <v>26.1</v>
      </c>
      <c r="H21" s="2">
        <v>27.9</v>
      </c>
      <c r="I21" s="2">
        <v>29.1</v>
      </c>
      <c r="J21" s="2">
        <v>25.3</v>
      </c>
      <c r="K21" s="2">
        <v>15.5</v>
      </c>
      <c r="L21" s="2">
        <v>5.7</v>
      </c>
      <c r="M21" s="2">
        <v>10.5</v>
      </c>
    </row>
    <row r="22" spans="1:13" ht="17.25" thickBot="1" x14ac:dyDescent="0.65">
      <c r="A22" s="2" t="s">
        <v>32</v>
      </c>
      <c r="B22" s="2">
        <v>1.9</v>
      </c>
      <c r="C22" s="2">
        <v>6.1</v>
      </c>
      <c r="D22" s="2">
        <v>13.9</v>
      </c>
      <c r="E22" s="2">
        <v>23.8</v>
      </c>
      <c r="F22" s="2">
        <v>25.7</v>
      </c>
      <c r="G22" s="2">
        <v>28.4</v>
      </c>
      <c r="H22" s="2">
        <v>29.1</v>
      </c>
      <c r="I22" s="2">
        <v>28.6</v>
      </c>
      <c r="J22" s="2">
        <v>24.6</v>
      </c>
      <c r="K22" s="2">
        <v>14.7</v>
      </c>
      <c r="L22" s="2">
        <v>4.5999999999999996</v>
      </c>
      <c r="M22" s="2">
        <v>11.7</v>
      </c>
    </row>
    <row r="23" spans="1:13" ht="17.25" thickBot="1" x14ac:dyDescent="0.65">
      <c r="A23" s="2" t="s">
        <v>33</v>
      </c>
      <c r="B23" s="2">
        <v>-2.2000000000000002</v>
      </c>
      <c r="C23" s="2">
        <v>9.6</v>
      </c>
      <c r="D23" s="2">
        <v>9.6999999999999993</v>
      </c>
      <c r="E23" s="2">
        <v>27.7</v>
      </c>
      <c r="F23" s="2">
        <v>26</v>
      </c>
      <c r="G23" s="2">
        <v>29.2</v>
      </c>
      <c r="H23" s="2">
        <v>27</v>
      </c>
      <c r="I23" s="2">
        <v>23.8</v>
      </c>
      <c r="J23" s="2">
        <v>24.7</v>
      </c>
      <c r="K23" s="2">
        <v>9</v>
      </c>
      <c r="L23" s="2">
        <v>10.9</v>
      </c>
      <c r="M23" s="2">
        <v>9.6</v>
      </c>
    </row>
    <row r="24" spans="1:13" ht="17.25" thickBot="1" x14ac:dyDescent="0.65">
      <c r="A24" s="2" t="s">
        <v>34</v>
      </c>
      <c r="B24" s="2">
        <v>-0.6</v>
      </c>
      <c r="C24" s="2">
        <v>10.199999999999999</v>
      </c>
      <c r="D24" s="2">
        <v>8.6999999999999993</v>
      </c>
      <c r="E24" s="2">
        <v>22.2</v>
      </c>
      <c r="F24" s="2">
        <v>27.7</v>
      </c>
      <c r="G24" s="2">
        <v>21.3</v>
      </c>
      <c r="H24" s="2">
        <v>23.2</v>
      </c>
      <c r="I24" s="2">
        <v>27</v>
      </c>
      <c r="J24" s="2">
        <v>25.6</v>
      </c>
      <c r="K24" s="2">
        <v>12.3</v>
      </c>
      <c r="L24" s="2">
        <v>13.6</v>
      </c>
      <c r="M24" s="2">
        <v>7.1</v>
      </c>
    </row>
    <row r="25" spans="1:13" ht="17.25" thickBot="1" x14ac:dyDescent="0.65">
      <c r="A25" s="2" t="s">
        <v>35</v>
      </c>
      <c r="B25" s="2">
        <v>1</v>
      </c>
      <c r="C25" s="2">
        <v>12.6</v>
      </c>
      <c r="D25" s="2">
        <v>9.1</v>
      </c>
      <c r="E25" s="2">
        <v>13.4</v>
      </c>
      <c r="F25" s="2">
        <v>25.3</v>
      </c>
      <c r="G25" s="2">
        <v>17.7</v>
      </c>
      <c r="H25" s="2">
        <v>27.6</v>
      </c>
      <c r="I25" s="2">
        <v>29.6</v>
      </c>
      <c r="J25" s="2">
        <v>26.4</v>
      </c>
      <c r="K25" s="2">
        <v>16.600000000000001</v>
      </c>
      <c r="L25" s="2">
        <v>8.8000000000000007</v>
      </c>
      <c r="M25" s="2">
        <v>5.0999999999999996</v>
      </c>
    </row>
    <row r="26" spans="1:13" ht="17.25" thickBot="1" x14ac:dyDescent="0.65">
      <c r="A26" s="2" t="s">
        <v>36</v>
      </c>
      <c r="B26" s="2">
        <v>3.3</v>
      </c>
      <c r="C26" s="2">
        <v>8.4</v>
      </c>
      <c r="D26" s="2">
        <v>12.1</v>
      </c>
      <c r="E26" s="2">
        <v>16.600000000000001</v>
      </c>
      <c r="F26" s="2">
        <v>26.6</v>
      </c>
      <c r="G26" s="2">
        <v>25</v>
      </c>
      <c r="H26" s="2">
        <v>33.799999999999997</v>
      </c>
      <c r="I26" s="2">
        <v>30.5</v>
      </c>
      <c r="J26" s="2">
        <v>26.8</v>
      </c>
      <c r="K26" s="2">
        <v>13</v>
      </c>
      <c r="L26" s="2">
        <v>6.5</v>
      </c>
      <c r="M26" s="2">
        <v>1.2</v>
      </c>
    </row>
    <row r="27" spans="1:13" ht="17.25" thickBot="1" x14ac:dyDescent="0.65">
      <c r="A27" s="2" t="s">
        <v>37</v>
      </c>
      <c r="B27" s="2">
        <v>3.8</v>
      </c>
      <c r="C27" s="2">
        <v>10.8</v>
      </c>
      <c r="D27" s="2">
        <v>12.5</v>
      </c>
      <c r="E27" s="2">
        <v>20.6</v>
      </c>
      <c r="F27" s="2">
        <v>24.3</v>
      </c>
      <c r="G27" s="2">
        <v>27.7</v>
      </c>
      <c r="H27" s="2">
        <v>31.5</v>
      </c>
      <c r="I27" s="2">
        <v>30.2</v>
      </c>
      <c r="J27" s="2">
        <v>26.3</v>
      </c>
      <c r="K27" s="2">
        <v>10.5</v>
      </c>
      <c r="L27" s="2">
        <v>2.7</v>
      </c>
      <c r="M27" s="2">
        <v>-2.7</v>
      </c>
    </row>
    <row r="28" spans="1:13" ht="17.25" thickBot="1" x14ac:dyDescent="0.65">
      <c r="A28" s="2" t="s">
        <v>38</v>
      </c>
      <c r="B28" s="2">
        <v>2.2000000000000002</v>
      </c>
      <c r="C28" s="2">
        <v>10.6</v>
      </c>
      <c r="D28" s="2">
        <v>15.8</v>
      </c>
      <c r="E28" s="2">
        <v>22.2</v>
      </c>
      <c r="F28" s="2">
        <v>25.3</v>
      </c>
      <c r="G28" s="2">
        <v>27.5</v>
      </c>
      <c r="H28" s="2">
        <v>33.6</v>
      </c>
      <c r="I28" s="2">
        <v>26.5</v>
      </c>
      <c r="J28" s="2">
        <v>24.8</v>
      </c>
      <c r="K28" s="2">
        <v>7.8</v>
      </c>
      <c r="L28" s="2">
        <v>3.3</v>
      </c>
      <c r="M28" s="2">
        <v>-0.1</v>
      </c>
    </row>
    <row r="29" spans="1:13" ht="17.25" thickBot="1" x14ac:dyDescent="0.65">
      <c r="A29" s="2" t="s">
        <v>39</v>
      </c>
      <c r="B29" s="2">
        <v>0.1</v>
      </c>
      <c r="C29" s="2">
        <v>11.3</v>
      </c>
      <c r="D29" s="2">
        <v>17.2</v>
      </c>
      <c r="E29" s="2">
        <v>25.3</v>
      </c>
      <c r="F29" s="2">
        <v>25.3</v>
      </c>
      <c r="G29" s="2">
        <v>30</v>
      </c>
      <c r="H29" s="2">
        <v>34.799999999999997</v>
      </c>
      <c r="I29" s="2">
        <v>31</v>
      </c>
      <c r="J29" s="2">
        <v>26</v>
      </c>
      <c r="K29" s="2">
        <v>8.1</v>
      </c>
      <c r="L29" s="2">
        <v>6.1</v>
      </c>
      <c r="M29" s="2">
        <v>3.2</v>
      </c>
    </row>
    <row r="30" spans="1:13" ht="17.25" thickBot="1" x14ac:dyDescent="0.65">
      <c r="A30" s="2" t="s">
        <v>40</v>
      </c>
      <c r="B30" s="2">
        <v>2.9</v>
      </c>
      <c r="C30" s="2"/>
      <c r="D30" s="2">
        <v>17.399999999999999</v>
      </c>
      <c r="E30" s="2">
        <v>19.100000000000001</v>
      </c>
      <c r="F30" s="2">
        <v>27</v>
      </c>
      <c r="G30" s="2">
        <v>32</v>
      </c>
      <c r="H30" s="2">
        <v>30</v>
      </c>
      <c r="I30" s="2">
        <v>32.200000000000003</v>
      </c>
      <c r="J30" s="2">
        <v>22.8</v>
      </c>
      <c r="K30" s="2">
        <v>10.199999999999999</v>
      </c>
      <c r="L30" s="2">
        <v>10.1</v>
      </c>
      <c r="M30" s="2">
        <v>1.7</v>
      </c>
    </row>
    <row r="31" spans="1:13" ht="17.25" thickBot="1" x14ac:dyDescent="0.65">
      <c r="A31" s="2" t="s">
        <v>41</v>
      </c>
      <c r="B31" s="2">
        <v>2.2999999999999998</v>
      </c>
      <c r="C31" s="2"/>
      <c r="D31" s="2">
        <v>11.4</v>
      </c>
      <c r="E31" s="2">
        <v>15.9</v>
      </c>
      <c r="F31" s="2">
        <v>24.5</v>
      </c>
      <c r="G31" s="2">
        <v>31.5</v>
      </c>
      <c r="H31" s="2">
        <v>29.8</v>
      </c>
      <c r="I31" s="2">
        <v>27.3</v>
      </c>
      <c r="J31" s="2">
        <v>23.3</v>
      </c>
      <c r="K31" s="2">
        <v>12.3</v>
      </c>
      <c r="L31" s="2">
        <v>9</v>
      </c>
      <c r="M31" s="2">
        <v>1.6</v>
      </c>
    </row>
    <row r="32" spans="1:13" ht="17.25" thickBot="1" x14ac:dyDescent="0.65">
      <c r="A32" s="2" t="s">
        <v>42</v>
      </c>
      <c r="B32" s="2">
        <v>2</v>
      </c>
      <c r="C32" s="2"/>
      <c r="D32" s="2">
        <v>14.5</v>
      </c>
      <c r="E32" s="2"/>
      <c r="F32" s="2">
        <v>25.7</v>
      </c>
      <c r="G32" s="2"/>
      <c r="H32" s="2">
        <v>28</v>
      </c>
      <c r="I32" s="2">
        <v>26.1</v>
      </c>
      <c r="J32" s="2"/>
      <c r="K32" s="2">
        <v>16.5</v>
      </c>
      <c r="L32" s="2"/>
      <c r="M32" s="2">
        <v>1.9</v>
      </c>
    </row>
    <row r="33" spans="1:13" ht="17.25" thickBot="1" x14ac:dyDescent="0.65">
      <c r="A33" s="2" t="s">
        <v>43</v>
      </c>
      <c r="B33" s="2">
        <v>3.9</v>
      </c>
      <c r="C33" s="2">
        <v>7.1</v>
      </c>
      <c r="D33" s="2">
        <v>12.4</v>
      </c>
      <c r="E33" s="2">
        <v>18.600000000000001</v>
      </c>
      <c r="F33" s="2">
        <v>23.5</v>
      </c>
      <c r="G33" s="2">
        <v>27.3</v>
      </c>
      <c r="H33" s="2">
        <v>28.8</v>
      </c>
      <c r="I33" s="2">
        <v>27.5</v>
      </c>
      <c r="J33" s="2">
        <v>26.1</v>
      </c>
      <c r="K33" s="2">
        <v>17.7</v>
      </c>
      <c r="L33" s="2">
        <v>8</v>
      </c>
      <c r="M33" s="2">
        <v>5.3</v>
      </c>
    </row>
  </sheetData>
  <phoneticPr fontId="2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34A8A-C272-404F-B24B-CF061866A2D5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2" t="s">
        <v>12</v>
      </c>
      <c r="B2" s="2">
        <v>-0.8</v>
      </c>
      <c r="C2" s="2">
        <v>0.6</v>
      </c>
      <c r="D2" s="2">
        <v>8.5</v>
      </c>
      <c r="E2" s="2">
        <v>11.7</v>
      </c>
      <c r="F2" s="2">
        <v>19.399999999999999</v>
      </c>
      <c r="G2" s="2">
        <v>22.5</v>
      </c>
      <c r="H2" s="2">
        <v>29.6</v>
      </c>
      <c r="I2" s="2">
        <v>31</v>
      </c>
      <c r="J2" s="2">
        <v>31.4</v>
      </c>
      <c r="K2" s="2">
        <v>18.100000000000001</v>
      </c>
      <c r="L2" s="2">
        <v>15.9</v>
      </c>
      <c r="M2" s="2">
        <v>8</v>
      </c>
    </row>
    <row r="3" spans="1:13" ht="17.25" thickBot="1" x14ac:dyDescent="0.65">
      <c r="A3" s="2" t="s">
        <v>13</v>
      </c>
      <c r="B3" s="2">
        <v>-0.2</v>
      </c>
      <c r="C3" s="2">
        <v>-0.9</v>
      </c>
      <c r="D3" s="2">
        <v>8.4</v>
      </c>
      <c r="E3" s="2">
        <v>8.8000000000000007</v>
      </c>
      <c r="F3" s="2">
        <v>20.3</v>
      </c>
      <c r="G3" s="2">
        <v>28.8</v>
      </c>
      <c r="H3" s="2">
        <v>30.9</v>
      </c>
      <c r="I3" s="2">
        <v>34</v>
      </c>
      <c r="J3" s="2">
        <v>31.5</v>
      </c>
      <c r="K3" s="2">
        <v>24.6</v>
      </c>
      <c r="L3" s="2">
        <v>13.4</v>
      </c>
      <c r="M3" s="2">
        <v>4.8</v>
      </c>
    </row>
    <row r="4" spans="1:13" ht="17.25" thickBot="1" x14ac:dyDescent="0.65">
      <c r="A4" s="2" t="s">
        <v>14</v>
      </c>
      <c r="B4" s="2">
        <v>-5.2</v>
      </c>
      <c r="C4" s="2">
        <v>3.7</v>
      </c>
      <c r="D4" s="2">
        <v>9.3000000000000007</v>
      </c>
      <c r="E4" s="2">
        <v>15</v>
      </c>
      <c r="F4" s="2">
        <v>22</v>
      </c>
      <c r="G4" s="2">
        <v>31.2</v>
      </c>
      <c r="H4" s="2">
        <v>26.5</v>
      </c>
      <c r="I4" s="2">
        <v>32.6</v>
      </c>
      <c r="J4" s="2">
        <v>31.7</v>
      </c>
      <c r="K4" s="2">
        <v>21.7</v>
      </c>
      <c r="L4" s="2">
        <v>15.6</v>
      </c>
      <c r="M4" s="2">
        <v>3.6</v>
      </c>
    </row>
    <row r="5" spans="1:13" ht="17.25" thickBot="1" x14ac:dyDescent="0.65">
      <c r="A5" s="2" t="s">
        <v>15</v>
      </c>
      <c r="B5" s="2">
        <v>-6.7</v>
      </c>
      <c r="C5" s="2">
        <v>5.2</v>
      </c>
      <c r="D5" s="2">
        <v>0.2</v>
      </c>
      <c r="E5" s="2">
        <v>16.600000000000001</v>
      </c>
      <c r="F5" s="2">
        <v>19.100000000000001</v>
      </c>
      <c r="G5" s="2">
        <v>30.1</v>
      </c>
      <c r="H5" s="2">
        <v>30.9</v>
      </c>
      <c r="I5" s="2">
        <v>33.799999999999997</v>
      </c>
      <c r="J5" s="2">
        <v>29.4</v>
      </c>
      <c r="K5" s="2">
        <v>18.399999999999999</v>
      </c>
      <c r="L5" s="2">
        <v>13.9</v>
      </c>
      <c r="M5" s="2">
        <v>8.4</v>
      </c>
    </row>
    <row r="6" spans="1:13" ht="17.25" thickBot="1" x14ac:dyDescent="0.65">
      <c r="A6" s="2" t="s">
        <v>16</v>
      </c>
      <c r="B6" s="2">
        <v>-2.2000000000000002</v>
      </c>
      <c r="C6" s="2">
        <v>5.7</v>
      </c>
      <c r="D6" s="2">
        <v>5.5</v>
      </c>
      <c r="E6" s="2">
        <v>14.2</v>
      </c>
      <c r="F6" s="2">
        <v>23.9</v>
      </c>
      <c r="G6" s="2">
        <v>25.3</v>
      </c>
      <c r="H6" s="2">
        <v>25.4</v>
      </c>
      <c r="I6" s="2">
        <v>31</v>
      </c>
      <c r="J6" s="2">
        <v>28.6</v>
      </c>
      <c r="K6" s="2">
        <v>20</v>
      </c>
      <c r="L6" s="2">
        <v>10.3</v>
      </c>
      <c r="M6" s="2">
        <v>4.5999999999999996</v>
      </c>
    </row>
    <row r="7" spans="1:13" ht="17.25" thickBot="1" x14ac:dyDescent="0.65">
      <c r="A7" s="2" t="s">
        <v>17</v>
      </c>
      <c r="B7" s="2">
        <v>0.9</v>
      </c>
      <c r="C7" s="2">
        <v>6.3</v>
      </c>
      <c r="D7" s="2">
        <v>8.1</v>
      </c>
      <c r="E7" s="2">
        <v>17.5</v>
      </c>
      <c r="F7" s="2">
        <v>25.9</v>
      </c>
      <c r="G7" s="2">
        <v>30.8</v>
      </c>
      <c r="H7" s="2">
        <v>31.8</v>
      </c>
      <c r="I7" s="2">
        <v>32.6</v>
      </c>
      <c r="J7" s="2">
        <v>28.2</v>
      </c>
      <c r="K7" s="2">
        <v>23.2</v>
      </c>
      <c r="L7" s="2">
        <v>8.9</v>
      </c>
      <c r="M7" s="2">
        <v>3.2</v>
      </c>
    </row>
    <row r="8" spans="1:13" ht="17.25" thickBot="1" x14ac:dyDescent="0.65">
      <c r="A8" s="2" t="s">
        <v>18</v>
      </c>
      <c r="B8" s="2">
        <v>1.1000000000000001</v>
      </c>
      <c r="C8" s="2">
        <v>1.7</v>
      </c>
      <c r="D8" s="2">
        <v>1.7</v>
      </c>
      <c r="E8" s="2">
        <v>16.7</v>
      </c>
      <c r="F8" s="2">
        <v>22.5</v>
      </c>
      <c r="G8" s="2">
        <v>32.6</v>
      </c>
      <c r="H8" s="2">
        <v>31.5</v>
      </c>
      <c r="I8" s="2">
        <v>31.3</v>
      </c>
      <c r="J8" s="2">
        <v>29.6</v>
      </c>
      <c r="K8" s="2">
        <v>22.1</v>
      </c>
      <c r="L8" s="2">
        <v>12.3</v>
      </c>
      <c r="M8" s="2">
        <v>3.8</v>
      </c>
    </row>
    <row r="9" spans="1:13" ht="17.25" thickBot="1" x14ac:dyDescent="0.65">
      <c r="A9" s="2" t="s">
        <v>19</v>
      </c>
      <c r="B9" s="2">
        <v>4.9000000000000004</v>
      </c>
      <c r="C9" s="2">
        <v>-0.8</v>
      </c>
      <c r="D9" s="2">
        <v>-0.9</v>
      </c>
      <c r="E9" s="2">
        <v>21.5</v>
      </c>
      <c r="F9" s="2">
        <v>27.9</v>
      </c>
      <c r="G9" s="2">
        <v>31.3</v>
      </c>
      <c r="H9" s="2">
        <v>30.9</v>
      </c>
      <c r="I9" s="2">
        <v>30.2</v>
      </c>
      <c r="J9" s="2">
        <v>29.2</v>
      </c>
      <c r="K9" s="2">
        <v>24.6</v>
      </c>
      <c r="L9" s="2">
        <v>15.3</v>
      </c>
      <c r="M9" s="2">
        <v>6.3</v>
      </c>
    </row>
    <row r="10" spans="1:13" ht="17.25" thickBot="1" x14ac:dyDescent="0.65">
      <c r="A10" s="2" t="s">
        <v>20</v>
      </c>
      <c r="B10" s="2">
        <v>3</v>
      </c>
      <c r="C10" s="2">
        <v>4</v>
      </c>
      <c r="D10" s="2">
        <v>3.6</v>
      </c>
      <c r="E10" s="2">
        <v>28.2</v>
      </c>
      <c r="F10" s="2">
        <v>18</v>
      </c>
      <c r="G10" s="2">
        <v>31.7</v>
      </c>
      <c r="H10" s="2">
        <v>30.3</v>
      </c>
      <c r="I10" s="2">
        <v>30.6</v>
      </c>
      <c r="J10" s="2">
        <v>27.3</v>
      </c>
      <c r="K10" s="2">
        <v>17.399999999999999</v>
      </c>
      <c r="L10" s="2">
        <v>16</v>
      </c>
      <c r="M10" s="2">
        <v>5.4</v>
      </c>
    </row>
    <row r="11" spans="1:13" ht="17.25" thickBot="1" x14ac:dyDescent="0.65">
      <c r="A11" s="2" t="s">
        <v>21</v>
      </c>
      <c r="B11" s="2">
        <v>-1.5</v>
      </c>
      <c r="C11" s="2">
        <v>1.7</v>
      </c>
      <c r="D11" s="2">
        <v>4.9000000000000004</v>
      </c>
      <c r="E11" s="2">
        <v>23.8</v>
      </c>
      <c r="F11" s="2">
        <v>21.1</v>
      </c>
      <c r="G11" s="2">
        <v>32.700000000000003</v>
      </c>
      <c r="H11" s="2">
        <v>24.8</v>
      </c>
      <c r="I11" s="2">
        <v>30.9</v>
      </c>
      <c r="J11" s="2">
        <v>28.9</v>
      </c>
      <c r="K11" s="2">
        <v>15.3</v>
      </c>
      <c r="L11" s="2">
        <v>14.4</v>
      </c>
      <c r="M11" s="2">
        <v>8.1</v>
      </c>
    </row>
    <row r="12" spans="1:13" ht="17.25" thickBot="1" x14ac:dyDescent="0.65">
      <c r="A12" s="2" t="s">
        <v>22</v>
      </c>
      <c r="B12" s="2">
        <v>-2.2000000000000002</v>
      </c>
      <c r="C12" s="2">
        <v>0.1</v>
      </c>
      <c r="D12" s="2">
        <v>5.4</v>
      </c>
      <c r="E12" s="2">
        <v>13.4</v>
      </c>
      <c r="F12" s="2">
        <v>21.8</v>
      </c>
      <c r="G12" s="2">
        <v>29.6</v>
      </c>
      <c r="H12" s="2">
        <v>30.3</v>
      </c>
      <c r="I12" s="2">
        <v>29</v>
      </c>
      <c r="J12" s="2">
        <v>27.9</v>
      </c>
      <c r="K12" s="2">
        <v>20.5</v>
      </c>
      <c r="L12" s="2">
        <v>14</v>
      </c>
      <c r="M12" s="2">
        <v>10.9</v>
      </c>
    </row>
    <row r="13" spans="1:13" ht="17.25" thickBot="1" x14ac:dyDescent="0.65">
      <c r="A13" s="2" t="s">
        <v>23</v>
      </c>
      <c r="B13" s="2">
        <v>-7.6</v>
      </c>
      <c r="C13" s="2">
        <v>0</v>
      </c>
      <c r="D13" s="2">
        <v>6.4</v>
      </c>
      <c r="E13" s="2">
        <v>14.3</v>
      </c>
      <c r="F13" s="2">
        <v>24.4</v>
      </c>
      <c r="G13" s="2">
        <v>27.1</v>
      </c>
      <c r="H13" s="2">
        <v>31.8</v>
      </c>
      <c r="I13" s="2">
        <v>26.3</v>
      </c>
      <c r="J13" s="2">
        <v>27.2</v>
      </c>
      <c r="K13" s="2">
        <v>20.399999999999999</v>
      </c>
      <c r="L13" s="2">
        <v>11.6</v>
      </c>
      <c r="M13" s="2">
        <v>8</v>
      </c>
    </row>
    <row r="14" spans="1:13" ht="17.25" thickBot="1" x14ac:dyDescent="0.65">
      <c r="A14" s="2" t="s">
        <v>24</v>
      </c>
      <c r="B14" s="2">
        <v>-6.7</v>
      </c>
      <c r="C14" s="2">
        <v>-0.1</v>
      </c>
      <c r="D14" s="2">
        <v>11.5</v>
      </c>
      <c r="E14" s="2">
        <v>16.3</v>
      </c>
      <c r="F14" s="2">
        <v>26.6</v>
      </c>
      <c r="G14" s="2">
        <v>22.5</v>
      </c>
      <c r="H14" s="2">
        <v>31.4</v>
      </c>
      <c r="I14" s="2">
        <v>23.6</v>
      </c>
      <c r="J14" s="2">
        <v>28</v>
      </c>
      <c r="K14" s="2">
        <v>23.2</v>
      </c>
      <c r="L14" s="2">
        <v>8.9</v>
      </c>
      <c r="M14" s="2">
        <v>4.2</v>
      </c>
    </row>
    <row r="15" spans="1:13" ht="17.25" thickBot="1" x14ac:dyDescent="0.65">
      <c r="A15" s="2" t="s">
        <v>25</v>
      </c>
      <c r="B15" s="2">
        <v>-11.3</v>
      </c>
      <c r="C15" s="2">
        <v>-0.1</v>
      </c>
      <c r="D15" s="2">
        <v>12.5</v>
      </c>
      <c r="E15" s="2">
        <v>13.7</v>
      </c>
      <c r="F15" s="2">
        <v>27.1</v>
      </c>
      <c r="G15" s="2">
        <v>27.4</v>
      </c>
      <c r="H15" s="2">
        <v>28.9</v>
      </c>
      <c r="I15" s="2">
        <v>29.6</v>
      </c>
      <c r="J15" s="2">
        <v>26</v>
      </c>
      <c r="K15" s="2">
        <v>25.3</v>
      </c>
      <c r="L15" s="2">
        <v>9.6</v>
      </c>
      <c r="M15" s="2">
        <v>-2.2999999999999998</v>
      </c>
    </row>
    <row r="16" spans="1:13" ht="17.25" thickBot="1" x14ac:dyDescent="0.65">
      <c r="A16" s="2" t="s">
        <v>26</v>
      </c>
      <c r="B16" s="2">
        <v>-12.4</v>
      </c>
      <c r="C16" s="2">
        <v>0.1</v>
      </c>
      <c r="D16" s="2">
        <v>9.1999999999999993</v>
      </c>
      <c r="E16" s="2">
        <v>19.7</v>
      </c>
      <c r="F16" s="2">
        <v>19</v>
      </c>
      <c r="G16" s="2">
        <v>28.3</v>
      </c>
      <c r="H16" s="2">
        <v>27.3</v>
      </c>
      <c r="I16" s="2">
        <v>29.8</v>
      </c>
      <c r="J16" s="2">
        <v>30.4</v>
      </c>
      <c r="K16" s="2">
        <v>19.100000000000001</v>
      </c>
      <c r="L16" s="2">
        <v>9.9</v>
      </c>
      <c r="M16" s="2">
        <v>-2.6</v>
      </c>
    </row>
    <row r="17" spans="1:13" ht="17.25" thickBot="1" x14ac:dyDescent="0.65">
      <c r="A17" s="2" t="s">
        <v>27</v>
      </c>
      <c r="B17" s="2">
        <v>-10</v>
      </c>
      <c r="C17" s="2">
        <v>-3.6</v>
      </c>
      <c r="D17" s="2">
        <v>12</v>
      </c>
      <c r="E17" s="2">
        <v>21</v>
      </c>
      <c r="F17" s="2">
        <v>23.1</v>
      </c>
      <c r="G17" s="2">
        <v>25.1</v>
      </c>
      <c r="H17" s="2">
        <v>30.1</v>
      </c>
      <c r="I17" s="2">
        <v>34.200000000000003</v>
      </c>
      <c r="J17" s="2">
        <v>30.7</v>
      </c>
      <c r="K17" s="2">
        <v>21.1</v>
      </c>
      <c r="L17" s="2">
        <v>10.5</v>
      </c>
      <c r="M17" s="2">
        <v>1</v>
      </c>
    </row>
    <row r="18" spans="1:13" ht="17.25" thickBot="1" x14ac:dyDescent="0.65">
      <c r="A18" s="2" t="s">
        <v>28</v>
      </c>
      <c r="B18" s="2">
        <v>-4</v>
      </c>
      <c r="C18" s="2">
        <v>0.7</v>
      </c>
      <c r="D18" s="2">
        <v>10.3</v>
      </c>
      <c r="E18" s="2">
        <v>24</v>
      </c>
      <c r="F18" s="2">
        <v>27.7</v>
      </c>
      <c r="G18" s="2">
        <v>29.6</v>
      </c>
      <c r="H18" s="2">
        <v>32.4</v>
      </c>
      <c r="I18" s="2">
        <v>35.299999999999997</v>
      </c>
      <c r="J18" s="2">
        <v>27.8</v>
      </c>
      <c r="K18" s="2">
        <v>17.8</v>
      </c>
      <c r="L18" s="2">
        <v>11.5</v>
      </c>
      <c r="M18" s="2">
        <v>1.3</v>
      </c>
    </row>
    <row r="19" spans="1:13" ht="17.25" thickBot="1" x14ac:dyDescent="0.65">
      <c r="A19" s="2" t="s">
        <v>29</v>
      </c>
      <c r="B19" s="2">
        <v>2.5</v>
      </c>
      <c r="C19" s="2">
        <v>5.6</v>
      </c>
      <c r="D19" s="2">
        <v>12.5</v>
      </c>
      <c r="E19" s="2">
        <v>24.1</v>
      </c>
      <c r="F19" s="2">
        <v>20.100000000000001</v>
      </c>
      <c r="G19" s="2">
        <v>21.4</v>
      </c>
      <c r="H19" s="2">
        <v>31.4</v>
      </c>
      <c r="I19" s="2">
        <v>32.700000000000003</v>
      </c>
      <c r="J19" s="2">
        <v>28.3</v>
      </c>
      <c r="K19" s="2">
        <v>19.600000000000001</v>
      </c>
      <c r="L19" s="2">
        <v>12.7</v>
      </c>
      <c r="M19" s="2">
        <v>-1</v>
      </c>
    </row>
    <row r="20" spans="1:13" ht="17.25" thickBot="1" x14ac:dyDescent="0.65">
      <c r="A20" s="2" t="s">
        <v>30</v>
      </c>
      <c r="B20" s="2">
        <v>3.8</v>
      </c>
      <c r="C20" s="2">
        <v>7.1</v>
      </c>
      <c r="D20" s="2">
        <v>12.9</v>
      </c>
      <c r="E20" s="2">
        <v>20</v>
      </c>
      <c r="F20" s="2">
        <v>27.3</v>
      </c>
      <c r="G20" s="2">
        <v>26.8</v>
      </c>
      <c r="H20" s="2">
        <v>31.7</v>
      </c>
      <c r="I20" s="2">
        <v>31.7</v>
      </c>
      <c r="J20" s="2">
        <v>26.8</v>
      </c>
      <c r="K20" s="2">
        <v>20.6</v>
      </c>
      <c r="L20" s="2">
        <v>14.3</v>
      </c>
      <c r="M20" s="2">
        <v>0.9</v>
      </c>
    </row>
    <row r="21" spans="1:13" ht="17.25" thickBot="1" x14ac:dyDescent="0.65">
      <c r="A21" s="2" t="s">
        <v>31</v>
      </c>
      <c r="B21" s="2">
        <v>3.5</v>
      </c>
      <c r="C21" s="2">
        <v>9.8000000000000007</v>
      </c>
      <c r="D21" s="2">
        <v>15.7</v>
      </c>
      <c r="E21" s="2">
        <v>20.6</v>
      </c>
      <c r="F21" s="2">
        <v>28.2</v>
      </c>
      <c r="G21" s="2">
        <v>29.3</v>
      </c>
      <c r="H21" s="2">
        <v>30.5</v>
      </c>
      <c r="I21" s="2">
        <v>31.8</v>
      </c>
      <c r="J21" s="2">
        <v>25.8</v>
      </c>
      <c r="K21" s="2">
        <v>21</v>
      </c>
      <c r="L21" s="2">
        <v>13.9</v>
      </c>
      <c r="M21" s="2">
        <v>2.6</v>
      </c>
    </row>
    <row r="22" spans="1:13" ht="17.25" thickBot="1" x14ac:dyDescent="0.65">
      <c r="A22" s="2" t="s">
        <v>32</v>
      </c>
      <c r="B22" s="2">
        <v>1</v>
      </c>
      <c r="C22" s="2">
        <v>9.1999999999999993</v>
      </c>
      <c r="D22" s="2">
        <v>19.399999999999999</v>
      </c>
      <c r="E22" s="2">
        <v>21.3</v>
      </c>
      <c r="F22" s="2">
        <v>31.5</v>
      </c>
      <c r="G22" s="2">
        <v>24.8</v>
      </c>
      <c r="H22" s="2">
        <v>27.5</v>
      </c>
      <c r="I22" s="2">
        <v>31.3</v>
      </c>
      <c r="J22" s="2">
        <v>24.4</v>
      </c>
      <c r="K22" s="2">
        <v>23.7</v>
      </c>
      <c r="L22" s="2">
        <v>14.2</v>
      </c>
      <c r="M22" s="2">
        <v>1.1000000000000001</v>
      </c>
    </row>
    <row r="23" spans="1:13" ht="17.25" thickBot="1" x14ac:dyDescent="0.65">
      <c r="A23" s="2" t="s">
        <v>33</v>
      </c>
      <c r="B23" s="2">
        <v>2.5</v>
      </c>
      <c r="C23" s="2">
        <v>12.2</v>
      </c>
      <c r="D23" s="2">
        <v>15.2</v>
      </c>
      <c r="E23" s="2">
        <v>20.5</v>
      </c>
      <c r="F23" s="2">
        <v>24.8</v>
      </c>
      <c r="G23" s="2">
        <v>25.4</v>
      </c>
      <c r="H23" s="2">
        <v>27.8</v>
      </c>
      <c r="I23" s="2">
        <v>31.2</v>
      </c>
      <c r="J23" s="2">
        <v>23.9</v>
      </c>
      <c r="K23" s="2">
        <v>23.5</v>
      </c>
      <c r="L23" s="2">
        <v>12.6</v>
      </c>
      <c r="M23" s="2">
        <v>0.8</v>
      </c>
    </row>
    <row r="24" spans="1:13" ht="17.25" thickBot="1" x14ac:dyDescent="0.65">
      <c r="A24" s="2" t="s">
        <v>34</v>
      </c>
      <c r="B24" s="2">
        <v>1.7</v>
      </c>
      <c r="C24" s="2">
        <v>6.2</v>
      </c>
      <c r="D24" s="2">
        <v>17.100000000000001</v>
      </c>
      <c r="E24" s="2">
        <v>18.2</v>
      </c>
      <c r="F24" s="2">
        <v>29.4</v>
      </c>
      <c r="G24" s="2">
        <v>23.9</v>
      </c>
      <c r="H24" s="2">
        <v>30.9</v>
      </c>
      <c r="I24" s="2">
        <v>30.4</v>
      </c>
      <c r="J24" s="2">
        <v>24.4</v>
      </c>
      <c r="K24" s="2">
        <v>22.3</v>
      </c>
      <c r="L24" s="2">
        <v>13</v>
      </c>
      <c r="M24" s="2">
        <v>2.6</v>
      </c>
    </row>
    <row r="25" spans="1:13" ht="17.25" thickBot="1" x14ac:dyDescent="0.65">
      <c r="A25" s="2" t="s">
        <v>35</v>
      </c>
      <c r="B25" s="2">
        <v>3.9</v>
      </c>
      <c r="C25" s="2">
        <v>2.2999999999999998</v>
      </c>
      <c r="D25" s="2">
        <v>21</v>
      </c>
      <c r="E25" s="2">
        <v>20</v>
      </c>
      <c r="F25" s="2">
        <v>27.7</v>
      </c>
      <c r="G25" s="2">
        <v>22.5</v>
      </c>
      <c r="H25" s="2">
        <v>29</v>
      </c>
      <c r="I25" s="2">
        <v>31.8</v>
      </c>
      <c r="J25" s="2">
        <v>24.8</v>
      </c>
      <c r="K25" s="2">
        <v>22.4</v>
      </c>
      <c r="L25" s="2">
        <v>12.7</v>
      </c>
      <c r="M25" s="2">
        <v>3.3</v>
      </c>
    </row>
    <row r="26" spans="1:13" ht="17.25" thickBot="1" x14ac:dyDescent="0.65">
      <c r="A26" s="2" t="s">
        <v>36</v>
      </c>
      <c r="B26" s="2">
        <v>6.8</v>
      </c>
      <c r="C26" s="2">
        <v>3.8</v>
      </c>
      <c r="D26" s="2">
        <v>14.3</v>
      </c>
      <c r="E26" s="2">
        <v>18.899999999999999</v>
      </c>
      <c r="F26" s="2">
        <v>26.9</v>
      </c>
      <c r="G26" s="2">
        <v>27.2</v>
      </c>
      <c r="H26" s="2">
        <v>32.299999999999997</v>
      </c>
      <c r="I26" s="2">
        <v>28.5</v>
      </c>
      <c r="J26" s="2">
        <v>26.9</v>
      </c>
      <c r="K26" s="2">
        <v>22.9</v>
      </c>
      <c r="L26" s="2">
        <v>9.3000000000000007</v>
      </c>
      <c r="M26" s="2">
        <v>6.8</v>
      </c>
    </row>
    <row r="27" spans="1:13" ht="17.25" thickBot="1" x14ac:dyDescent="0.65">
      <c r="A27" s="2" t="s">
        <v>37</v>
      </c>
      <c r="B27" s="2">
        <v>2.8</v>
      </c>
      <c r="C27" s="2">
        <v>6.9</v>
      </c>
      <c r="D27" s="2">
        <v>7.9</v>
      </c>
      <c r="E27" s="2">
        <v>20.2</v>
      </c>
      <c r="F27" s="2">
        <v>25.4</v>
      </c>
      <c r="G27" s="2">
        <v>26.6</v>
      </c>
      <c r="H27" s="2">
        <v>32.799999999999997</v>
      </c>
      <c r="I27" s="2">
        <v>30.7</v>
      </c>
      <c r="J27" s="2">
        <v>26.2</v>
      </c>
      <c r="K27" s="2">
        <v>22.6</v>
      </c>
      <c r="L27" s="2">
        <v>3.4</v>
      </c>
      <c r="M27" s="2">
        <v>3.1</v>
      </c>
    </row>
    <row r="28" spans="1:13" ht="17.25" thickBot="1" x14ac:dyDescent="0.65">
      <c r="A28" s="2" t="s">
        <v>38</v>
      </c>
      <c r="B28" s="2">
        <v>1.8</v>
      </c>
      <c r="C28" s="2">
        <v>8.1</v>
      </c>
      <c r="D28" s="2">
        <v>7.5</v>
      </c>
      <c r="E28" s="2">
        <v>22.7</v>
      </c>
      <c r="F28" s="2">
        <v>27</v>
      </c>
      <c r="G28" s="2">
        <v>22.8</v>
      </c>
      <c r="H28" s="2">
        <v>31.3</v>
      </c>
      <c r="I28" s="2">
        <v>31.2</v>
      </c>
      <c r="J28" s="2">
        <v>26.5</v>
      </c>
      <c r="K28" s="2">
        <v>20.399999999999999</v>
      </c>
      <c r="L28" s="2">
        <v>4.4000000000000004</v>
      </c>
      <c r="M28" s="2">
        <v>2.7</v>
      </c>
    </row>
    <row r="29" spans="1:13" ht="17.25" thickBot="1" x14ac:dyDescent="0.65">
      <c r="A29" s="2" t="s">
        <v>39</v>
      </c>
      <c r="B29" s="2">
        <v>0.5</v>
      </c>
      <c r="C29" s="2">
        <v>8.5</v>
      </c>
      <c r="D29" s="2">
        <v>9.5</v>
      </c>
      <c r="E29" s="2">
        <v>20.6</v>
      </c>
      <c r="F29" s="2">
        <v>29</v>
      </c>
      <c r="G29" s="2">
        <v>26.9</v>
      </c>
      <c r="H29" s="2">
        <v>31.6</v>
      </c>
      <c r="I29" s="2">
        <v>30.3</v>
      </c>
      <c r="J29" s="2">
        <v>27.8</v>
      </c>
      <c r="K29" s="2">
        <v>23</v>
      </c>
      <c r="L29" s="2">
        <v>9.6</v>
      </c>
      <c r="M29" s="2">
        <v>3</v>
      </c>
    </row>
    <row r="30" spans="1:13" ht="17.25" thickBot="1" x14ac:dyDescent="0.65">
      <c r="A30" s="2" t="s">
        <v>40</v>
      </c>
      <c r="B30" s="2">
        <v>1.8</v>
      </c>
      <c r="C30" s="2"/>
      <c r="D30" s="2">
        <v>8.1</v>
      </c>
      <c r="E30" s="2">
        <v>26.7</v>
      </c>
      <c r="F30" s="2">
        <v>30.7</v>
      </c>
      <c r="G30" s="2">
        <v>24.1</v>
      </c>
      <c r="H30" s="2">
        <v>28.1</v>
      </c>
      <c r="I30" s="2">
        <v>27.8</v>
      </c>
      <c r="J30" s="2">
        <v>24.1</v>
      </c>
      <c r="K30" s="2">
        <v>19.8</v>
      </c>
      <c r="L30" s="2">
        <v>8.1999999999999993</v>
      </c>
      <c r="M30" s="2">
        <v>3.3</v>
      </c>
    </row>
    <row r="31" spans="1:13" ht="17.25" thickBot="1" x14ac:dyDescent="0.65">
      <c r="A31" s="2" t="s">
        <v>41</v>
      </c>
      <c r="B31" s="2">
        <v>2.6</v>
      </c>
      <c r="C31" s="2"/>
      <c r="D31" s="2">
        <v>9.4</v>
      </c>
      <c r="E31" s="2">
        <v>27.2</v>
      </c>
      <c r="F31" s="2">
        <v>21.5</v>
      </c>
      <c r="G31" s="2">
        <v>23.5</v>
      </c>
      <c r="H31" s="2">
        <v>26.8</v>
      </c>
      <c r="I31" s="2">
        <v>29.3</v>
      </c>
      <c r="J31" s="2">
        <v>20.2</v>
      </c>
      <c r="K31" s="2">
        <v>19.399999999999999</v>
      </c>
      <c r="L31" s="2">
        <v>4.9000000000000004</v>
      </c>
      <c r="M31" s="2">
        <v>-0.6</v>
      </c>
    </row>
    <row r="32" spans="1:13" ht="17.25" thickBot="1" x14ac:dyDescent="0.65">
      <c r="A32" s="2" t="s">
        <v>42</v>
      </c>
      <c r="B32" s="2">
        <v>1.9</v>
      </c>
      <c r="C32" s="2"/>
      <c r="D32" s="2">
        <v>11.3</v>
      </c>
      <c r="E32" s="2"/>
      <c r="F32" s="2">
        <v>26.4</v>
      </c>
      <c r="G32" s="2"/>
      <c r="H32" s="2">
        <v>30.3</v>
      </c>
      <c r="I32" s="2">
        <v>30</v>
      </c>
      <c r="J32" s="2"/>
      <c r="K32" s="2">
        <v>17</v>
      </c>
      <c r="L32" s="2"/>
      <c r="M32" s="2">
        <v>1.3</v>
      </c>
    </row>
    <row r="33" spans="1:13" ht="17.25" thickBot="1" x14ac:dyDescent="0.65">
      <c r="A33" s="2" t="s">
        <v>43</v>
      </c>
      <c r="B33" s="2">
        <v>-0.8</v>
      </c>
      <c r="C33" s="2">
        <v>3.7</v>
      </c>
      <c r="D33" s="2">
        <v>9.6</v>
      </c>
      <c r="E33" s="2">
        <v>19.2</v>
      </c>
      <c r="F33" s="2">
        <v>24.7</v>
      </c>
      <c r="G33" s="2">
        <v>27.1</v>
      </c>
      <c r="H33" s="2">
        <v>29.9</v>
      </c>
      <c r="I33" s="2">
        <v>30.8</v>
      </c>
      <c r="J33" s="2">
        <v>27.5</v>
      </c>
      <c r="K33" s="2">
        <v>21</v>
      </c>
      <c r="L33" s="2">
        <v>11.5</v>
      </c>
      <c r="M33" s="2">
        <v>3.4</v>
      </c>
    </row>
  </sheetData>
  <phoneticPr fontId="2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C7DF1-AE35-48FF-85C3-71B2DD0D9765}">
  <dimension ref="A1:M49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7" t="s">
        <v>12</v>
      </c>
      <c r="B2" s="7">
        <v>9.9</v>
      </c>
      <c r="C2" s="7">
        <v>-2</v>
      </c>
      <c r="D2" s="7">
        <v>7.7</v>
      </c>
      <c r="E2" s="7">
        <v>16.100000000000001</v>
      </c>
      <c r="F2" s="7">
        <v>19.2</v>
      </c>
      <c r="G2" s="7">
        <v>26.3</v>
      </c>
      <c r="H2" s="7">
        <v>31</v>
      </c>
      <c r="I2" s="7">
        <v>31.2</v>
      </c>
      <c r="J2" s="7">
        <v>26</v>
      </c>
      <c r="K2" s="7">
        <v>25.5</v>
      </c>
      <c r="L2" s="7">
        <v>15.3</v>
      </c>
      <c r="M2" s="7">
        <v>11</v>
      </c>
    </row>
    <row r="3" spans="1:13" ht="17.25" thickBot="1" x14ac:dyDescent="0.65">
      <c r="A3" s="7" t="s">
        <v>13</v>
      </c>
      <c r="B3" s="7">
        <v>6.9</v>
      </c>
      <c r="C3" s="7">
        <v>0.8</v>
      </c>
      <c r="D3" s="7">
        <v>11.2</v>
      </c>
      <c r="E3" s="7">
        <v>16.899999999999999</v>
      </c>
      <c r="F3" s="7">
        <v>20.3</v>
      </c>
      <c r="G3" s="7">
        <v>28.3</v>
      </c>
      <c r="H3" s="7">
        <v>33</v>
      </c>
      <c r="I3" s="7">
        <v>35.1</v>
      </c>
      <c r="J3" s="7">
        <v>30.6</v>
      </c>
      <c r="K3" s="7">
        <v>21.8</v>
      </c>
      <c r="L3" s="7">
        <v>19.399999999999999</v>
      </c>
      <c r="M3" s="7">
        <v>11.6</v>
      </c>
    </row>
    <row r="4" spans="1:13" ht="17.25" thickBot="1" x14ac:dyDescent="0.65">
      <c r="A4" s="7" t="s">
        <v>14</v>
      </c>
      <c r="B4" s="7">
        <v>0.1</v>
      </c>
      <c r="C4" s="7">
        <v>2</v>
      </c>
      <c r="D4" s="7">
        <v>17.2</v>
      </c>
      <c r="E4" s="7">
        <v>19</v>
      </c>
      <c r="F4" s="7">
        <v>22.3</v>
      </c>
      <c r="G4" s="7">
        <v>31.6</v>
      </c>
      <c r="H4" s="7">
        <v>33.200000000000003</v>
      </c>
      <c r="I4" s="7">
        <v>32.700000000000003</v>
      </c>
      <c r="J4" s="7">
        <v>31</v>
      </c>
      <c r="K4" s="7">
        <v>21.9</v>
      </c>
      <c r="L4" s="7">
        <v>19.399999999999999</v>
      </c>
      <c r="M4" s="7">
        <v>7.4</v>
      </c>
    </row>
    <row r="5" spans="1:13" ht="17.25" thickBot="1" x14ac:dyDescent="0.65">
      <c r="A5" s="7" t="s">
        <v>15</v>
      </c>
      <c r="B5" s="7">
        <v>4.3</v>
      </c>
      <c r="C5" s="7">
        <v>3.7</v>
      </c>
      <c r="D5" s="7">
        <v>12.9</v>
      </c>
      <c r="E5" s="7">
        <v>20.399999999999999</v>
      </c>
      <c r="F5" s="7">
        <v>24.1</v>
      </c>
      <c r="G5" s="7">
        <v>32.5</v>
      </c>
      <c r="H5" s="7">
        <v>33.799999999999997</v>
      </c>
      <c r="I5" s="7">
        <v>29.4</v>
      </c>
      <c r="J5" s="7">
        <v>29.9</v>
      </c>
      <c r="K5" s="7">
        <v>21</v>
      </c>
      <c r="L5" s="7">
        <v>17.3</v>
      </c>
      <c r="M5" s="7">
        <v>5.9</v>
      </c>
    </row>
    <row r="6" spans="1:13" ht="17.25" thickBot="1" x14ac:dyDescent="0.65">
      <c r="A6" s="7" t="s">
        <v>16</v>
      </c>
      <c r="B6" s="7">
        <v>4.5999999999999996</v>
      </c>
      <c r="C6" s="7">
        <v>4.0999999999999996</v>
      </c>
      <c r="D6" s="7">
        <v>10.5</v>
      </c>
      <c r="E6" s="7">
        <v>13.3</v>
      </c>
      <c r="F6" s="7">
        <v>22.2</v>
      </c>
      <c r="G6" s="7">
        <v>31.1</v>
      </c>
      <c r="H6" s="7">
        <v>33.9</v>
      </c>
      <c r="I6" s="7">
        <v>28.4</v>
      </c>
      <c r="J6" s="7">
        <v>28.5</v>
      </c>
      <c r="K6" s="7">
        <v>23.4</v>
      </c>
      <c r="L6" s="7">
        <v>17.2</v>
      </c>
      <c r="M6" s="7">
        <v>6.1</v>
      </c>
    </row>
    <row r="7" spans="1:13" ht="17.25" thickBot="1" x14ac:dyDescent="0.65">
      <c r="A7" s="7" t="s">
        <v>17</v>
      </c>
      <c r="B7" s="7">
        <v>5.7</v>
      </c>
      <c r="C7" s="7">
        <v>2.2999999999999998</v>
      </c>
      <c r="D7" s="7">
        <v>6.8</v>
      </c>
      <c r="E7" s="7">
        <v>14</v>
      </c>
      <c r="F7" s="7">
        <v>19.600000000000001</v>
      </c>
      <c r="G7" s="7">
        <v>28.3</v>
      </c>
      <c r="H7" s="7">
        <v>34.200000000000003</v>
      </c>
      <c r="I7" s="7">
        <v>25.5</v>
      </c>
      <c r="J7" s="7">
        <v>25.9</v>
      </c>
      <c r="K7" s="7">
        <v>24.6</v>
      </c>
      <c r="L7" s="7">
        <v>20.3</v>
      </c>
      <c r="M7" s="7">
        <v>4.5</v>
      </c>
    </row>
    <row r="8" spans="1:13" ht="17.25" thickBot="1" x14ac:dyDescent="0.65">
      <c r="A8" s="7" t="s">
        <v>18</v>
      </c>
      <c r="B8" s="7">
        <v>-4.2</v>
      </c>
      <c r="C8" s="7">
        <v>1.7</v>
      </c>
      <c r="D8" s="7">
        <v>2.2000000000000002</v>
      </c>
      <c r="E8" s="7">
        <v>12.6</v>
      </c>
      <c r="F8" s="7">
        <v>19.8</v>
      </c>
      <c r="G8" s="7">
        <v>27</v>
      </c>
      <c r="H8" s="7">
        <v>33.4</v>
      </c>
      <c r="I8" s="7">
        <v>28.2</v>
      </c>
      <c r="J8" s="7">
        <v>22.8</v>
      </c>
      <c r="K8" s="7">
        <v>26.5</v>
      </c>
      <c r="L8" s="7">
        <v>15.3</v>
      </c>
      <c r="M8" s="7">
        <v>7</v>
      </c>
    </row>
    <row r="9" spans="1:13" ht="17.25" thickBot="1" x14ac:dyDescent="0.65">
      <c r="A9" s="7" t="s">
        <v>19</v>
      </c>
      <c r="B9" s="7">
        <v>-0.1</v>
      </c>
      <c r="C9" s="7">
        <v>-4.4000000000000004</v>
      </c>
      <c r="D9" s="7">
        <v>3.9</v>
      </c>
      <c r="E9" s="7">
        <v>17</v>
      </c>
      <c r="F9" s="7">
        <v>23.7</v>
      </c>
      <c r="G9" s="7">
        <v>23.2</v>
      </c>
      <c r="H9" s="7">
        <v>33</v>
      </c>
      <c r="I9" s="7">
        <v>31.7</v>
      </c>
      <c r="J9" s="7">
        <v>23.2</v>
      </c>
      <c r="K9" s="7">
        <v>25.8</v>
      </c>
      <c r="L9" s="7">
        <v>6.4</v>
      </c>
      <c r="M9" s="7">
        <v>11.3</v>
      </c>
    </row>
    <row r="10" spans="1:13" ht="17.25" thickBot="1" x14ac:dyDescent="0.65">
      <c r="A10" s="7" t="s">
        <v>20</v>
      </c>
      <c r="B10" s="7">
        <v>1</v>
      </c>
      <c r="C10" s="7">
        <v>-0.8</v>
      </c>
      <c r="D10" s="7">
        <v>5.7</v>
      </c>
      <c r="E10" s="7">
        <v>19.2</v>
      </c>
      <c r="F10" s="7">
        <v>26.4</v>
      </c>
      <c r="G10" s="7">
        <v>27.1</v>
      </c>
      <c r="H10" s="7">
        <v>30.5</v>
      </c>
      <c r="I10" s="7">
        <v>31.6</v>
      </c>
      <c r="J10" s="7">
        <v>22.8</v>
      </c>
      <c r="K10" s="7">
        <v>25.3</v>
      </c>
      <c r="L10" s="7">
        <v>8.9</v>
      </c>
      <c r="M10" s="7">
        <v>11.9</v>
      </c>
    </row>
    <row r="11" spans="1:13" ht="17.25" thickBot="1" x14ac:dyDescent="0.65">
      <c r="A11" s="7" t="s">
        <v>21</v>
      </c>
      <c r="B11" s="7">
        <v>2.2999999999999998</v>
      </c>
      <c r="C11" s="7">
        <v>3.1</v>
      </c>
      <c r="D11" s="7">
        <v>9.1999999999999993</v>
      </c>
      <c r="E11" s="7">
        <v>9.6999999999999993</v>
      </c>
      <c r="F11" s="7">
        <v>18.899999999999999</v>
      </c>
      <c r="G11" s="7">
        <v>25.5</v>
      </c>
      <c r="H11" s="7">
        <v>34</v>
      </c>
      <c r="I11" s="7">
        <v>32.200000000000003</v>
      </c>
      <c r="J11" s="7">
        <v>28</v>
      </c>
      <c r="K11" s="7">
        <v>21</v>
      </c>
      <c r="L11" s="7">
        <v>7.2</v>
      </c>
      <c r="M11" s="7">
        <v>9.9</v>
      </c>
    </row>
    <row r="12" spans="1:13" ht="17.25" thickBot="1" x14ac:dyDescent="0.65">
      <c r="A12" s="7" t="s">
        <v>22</v>
      </c>
      <c r="B12" s="7">
        <v>4.9000000000000004</v>
      </c>
      <c r="C12" s="7">
        <v>5.3</v>
      </c>
      <c r="D12" s="7">
        <v>7</v>
      </c>
      <c r="E12" s="7">
        <v>14.9</v>
      </c>
      <c r="F12" s="7">
        <v>14.2</v>
      </c>
      <c r="G12" s="7">
        <v>27.7</v>
      </c>
      <c r="H12" s="7">
        <v>27.8</v>
      </c>
      <c r="I12" s="7">
        <v>32.9</v>
      </c>
      <c r="J12" s="7">
        <v>25.7</v>
      </c>
      <c r="K12" s="7">
        <v>16.600000000000001</v>
      </c>
      <c r="L12" s="7">
        <v>6.5</v>
      </c>
      <c r="M12" s="7">
        <v>-3.7</v>
      </c>
    </row>
    <row r="13" spans="1:13" ht="17.25" thickBot="1" x14ac:dyDescent="0.65">
      <c r="A13" s="7" t="s">
        <v>23</v>
      </c>
      <c r="B13" s="7">
        <v>5.0999999999999996</v>
      </c>
      <c r="C13" s="7">
        <v>6.1</v>
      </c>
      <c r="D13" s="7">
        <v>10.4</v>
      </c>
      <c r="E13" s="7">
        <v>17</v>
      </c>
      <c r="F13" s="7">
        <v>18.600000000000001</v>
      </c>
      <c r="G13" s="7">
        <v>29.5</v>
      </c>
      <c r="H13" s="7">
        <v>28.7</v>
      </c>
      <c r="I13" s="7">
        <v>33.1</v>
      </c>
      <c r="J13" s="7">
        <v>24.2</v>
      </c>
      <c r="K13" s="7">
        <v>14.6</v>
      </c>
      <c r="L13" s="7">
        <v>8.6999999999999993</v>
      </c>
      <c r="M13" s="7">
        <v>-0.5</v>
      </c>
    </row>
    <row r="14" spans="1:13" ht="17.25" thickBot="1" x14ac:dyDescent="0.65">
      <c r="A14" s="7" t="s">
        <v>24</v>
      </c>
      <c r="B14" s="7">
        <v>4</v>
      </c>
      <c r="C14" s="7">
        <v>6.5</v>
      </c>
      <c r="D14" s="7">
        <v>10.4</v>
      </c>
      <c r="E14" s="7">
        <v>18.7</v>
      </c>
      <c r="F14" s="7">
        <v>24.5</v>
      </c>
      <c r="G14" s="7">
        <v>29.7</v>
      </c>
      <c r="H14" s="7">
        <v>31</v>
      </c>
      <c r="I14" s="7">
        <v>33.299999999999997</v>
      </c>
      <c r="J14" s="7">
        <v>19.600000000000001</v>
      </c>
      <c r="K14" s="7">
        <v>13.9</v>
      </c>
      <c r="L14" s="7">
        <v>11.5</v>
      </c>
      <c r="M14" s="7">
        <v>4.4000000000000004</v>
      </c>
    </row>
    <row r="15" spans="1:13" ht="17.25" thickBot="1" x14ac:dyDescent="0.65">
      <c r="A15" s="7" t="s">
        <v>25</v>
      </c>
      <c r="B15" s="7">
        <v>1.1000000000000001</v>
      </c>
      <c r="C15" s="7">
        <v>3.5</v>
      </c>
      <c r="D15" s="7">
        <v>11.7</v>
      </c>
      <c r="E15" s="7">
        <v>17.8</v>
      </c>
      <c r="F15" s="7">
        <v>24.4</v>
      </c>
      <c r="G15" s="7">
        <v>29.7</v>
      </c>
      <c r="H15" s="7">
        <v>30.6</v>
      </c>
      <c r="I15" s="7">
        <v>32.200000000000003</v>
      </c>
      <c r="J15" s="7">
        <v>18.100000000000001</v>
      </c>
      <c r="K15" s="7">
        <v>16.3</v>
      </c>
      <c r="L15" s="7">
        <v>13.6</v>
      </c>
      <c r="M15" s="7">
        <v>7.4</v>
      </c>
    </row>
    <row r="16" spans="1:13" ht="17.25" thickBot="1" x14ac:dyDescent="0.65">
      <c r="A16" s="7" t="s">
        <v>26</v>
      </c>
      <c r="B16" s="7">
        <v>3.3</v>
      </c>
      <c r="C16" s="7">
        <v>-2</v>
      </c>
      <c r="D16" s="7">
        <v>13.8</v>
      </c>
      <c r="E16" s="7">
        <v>18.100000000000001</v>
      </c>
      <c r="F16" s="7">
        <v>22</v>
      </c>
      <c r="G16" s="7">
        <v>32</v>
      </c>
      <c r="H16" s="7">
        <v>30.7</v>
      </c>
      <c r="I16" s="7">
        <v>32.6</v>
      </c>
      <c r="J16" s="7">
        <v>18.2</v>
      </c>
      <c r="K16" s="7">
        <v>20.2</v>
      </c>
      <c r="L16" s="7">
        <v>13.1</v>
      </c>
      <c r="M16" s="7">
        <v>10</v>
      </c>
    </row>
    <row r="17" spans="1:13" ht="17.25" thickBot="1" x14ac:dyDescent="0.65">
      <c r="A17" s="7" t="s">
        <v>27</v>
      </c>
      <c r="B17" s="7">
        <v>4.5</v>
      </c>
      <c r="C17" s="7">
        <v>-0.2</v>
      </c>
      <c r="D17" s="7">
        <v>9.3000000000000007</v>
      </c>
      <c r="E17" s="7">
        <v>16.399999999999999</v>
      </c>
      <c r="F17" s="7">
        <v>20.100000000000001</v>
      </c>
      <c r="G17" s="7">
        <v>30</v>
      </c>
      <c r="H17" s="7">
        <v>28.6</v>
      </c>
      <c r="I17" s="7">
        <v>32.299999999999997</v>
      </c>
      <c r="J17" s="7">
        <v>18.100000000000001</v>
      </c>
      <c r="K17" s="7">
        <v>17.600000000000001</v>
      </c>
      <c r="L17" s="7">
        <v>9.4</v>
      </c>
      <c r="M17" s="7">
        <v>5.9</v>
      </c>
    </row>
    <row r="18" spans="1:13" ht="17.25" thickBot="1" x14ac:dyDescent="0.65">
      <c r="A18" s="7" t="s">
        <v>28</v>
      </c>
      <c r="B18" s="7">
        <v>3.8</v>
      </c>
      <c r="C18" s="7">
        <v>0.4</v>
      </c>
      <c r="D18" s="7">
        <v>13.4</v>
      </c>
      <c r="E18" s="7">
        <v>19.899999999999999</v>
      </c>
      <c r="F18" s="7">
        <v>22.6</v>
      </c>
      <c r="G18" s="7">
        <v>30.5</v>
      </c>
      <c r="H18" s="7">
        <v>30.5</v>
      </c>
      <c r="I18" s="7">
        <v>35</v>
      </c>
      <c r="J18" s="7">
        <v>23.8</v>
      </c>
      <c r="K18" s="7">
        <v>15.1</v>
      </c>
      <c r="L18" s="7">
        <v>7.5</v>
      </c>
      <c r="M18" s="7">
        <v>4.0999999999999996</v>
      </c>
    </row>
    <row r="19" spans="1:13" ht="17.25" thickBot="1" x14ac:dyDescent="0.65">
      <c r="A19" s="7" t="s">
        <v>29</v>
      </c>
      <c r="B19" s="7">
        <v>2.2999999999999998</v>
      </c>
      <c r="C19" s="7">
        <v>3.1</v>
      </c>
      <c r="D19" s="7">
        <v>14.9</v>
      </c>
      <c r="E19" s="7">
        <v>17.7</v>
      </c>
      <c r="F19" s="7">
        <v>23.8</v>
      </c>
      <c r="G19" s="7">
        <v>33.9</v>
      </c>
      <c r="H19" s="7">
        <v>32</v>
      </c>
      <c r="I19" s="7">
        <v>34.5</v>
      </c>
      <c r="J19" s="7">
        <v>23.6</v>
      </c>
      <c r="K19" s="7">
        <v>19.8</v>
      </c>
      <c r="L19" s="7">
        <v>7.5</v>
      </c>
      <c r="M19" s="7">
        <v>5.3</v>
      </c>
    </row>
    <row r="20" spans="1:13" ht="17.25" thickBot="1" x14ac:dyDescent="0.65">
      <c r="A20" s="7" t="s">
        <v>30</v>
      </c>
      <c r="B20" s="7">
        <v>-1.2</v>
      </c>
      <c r="C20" s="7">
        <v>7.5</v>
      </c>
      <c r="D20" s="7">
        <v>10</v>
      </c>
      <c r="E20" s="7">
        <v>20</v>
      </c>
      <c r="F20" s="7">
        <v>20.100000000000001</v>
      </c>
      <c r="G20" s="7">
        <v>33.299999999999997</v>
      </c>
      <c r="H20" s="7">
        <v>28.9</v>
      </c>
      <c r="I20" s="7">
        <v>26.9</v>
      </c>
      <c r="J20" s="7">
        <v>25.7</v>
      </c>
      <c r="K20" s="7">
        <v>19.2</v>
      </c>
      <c r="L20" s="7">
        <v>11.7</v>
      </c>
      <c r="M20" s="7">
        <v>4.8</v>
      </c>
    </row>
    <row r="21" spans="1:13" ht="17.25" thickBot="1" x14ac:dyDescent="0.65">
      <c r="A21" s="7" t="s">
        <v>31</v>
      </c>
      <c r="B21" s="7">
        <v>-5.4</v>
      </c>
      <c r="C21" s="7">
        <v>4.2</v>
      </c>
      <c r="D21" s="7">
        <v>13.2</v>
      </c>
      <c r="E21" s="7">
        <v>23.5</v>
      </c>
      <c r="F21" s="7">
        <v>20.7</v>
      </c>
      <c r="G21" s="7">
        <v>32.4</v>
      </c>
      <c r="H21" s="7">
        <v>31.8</v>
      </c>
      <c r="I21" s="7">
        <v>24.6</v>
      </c>
      <c r="J21" s="7">
        <v>27.5</v>
      </c>
      <c r="K21" s="7">
        <v>20.9</v>
      </c>
      <c r="L21" s="7">
        <v>6.9</v>
      </c>
      <c r="M21" s="7">
        <v>2.4</v>
      </c>
    </row>
    <row r="22" spans="1:13" ht="17.25" thickBot="1" x14ac:dyDescent="0.65">
      <c r="A22" s="7" t="s">
        <v>32</v>
      </c>
      <c r="B22" s="7">
        <v>-2.6</v>
      </c>
      <c r="C22" s="7">
        <v>3.1</v>
      </c>
      <c r="D22" s="7">
        <v>12.5</v>
      </c>
      <c r="E22" s="7">
        <v>14.9</v>
      </c>
      <c r="F22" s="7">
        <v>23</v>
      </c>
      <c r="G22" s="7">
        <v>32.5</v>
      </c>
      <c r="H22" s="7">
        <v>30.6</v>
      </c>
      <c r="I22" s="7">
        <v>26.2</v>
      </c>
      <c r="J22" s="7">
        <v>25.7</v>
      </c>
      <c r="K22" s="7">
        <v>20.8</v>
      </c>
      <c r="L22" s="7">
        <v>3.1</v>
      </c>
      <c r="M22" s="7">
        <v>4.5999999999999996</v>
      </c>
    </row>
    <row r="23" spans="1:13" ht="17.25" thickBot="1" x14ac:dyDescent="0.65">
      <c r="A23" s="7" t="s">
        <v>33</v>
      </c>
      <c r="B23" s="7">
        <v>1.6</v>
      </c>
      <c r="C23" s="7">
        <v>4.5999999999999996</v>
      </c>
      <c r="D23" s="7">
        <v>16.899999999999999</v>
      </c>
      <c r="E23" s="7">
        <v>11.9</v>
      </c>
      <c r="F23" s="7">
        <v>25.5</v>
      </c>
      <c r="G23" s="7">
        <v>28.4</v>
      </c>
      <c r="H23" s="7">
        <v>26.2</v>
      </c>
      <c r="I23" s="7">
        <v>28.8</v>
      </c>
      <c r="J23" s="7">
        <v>26.1</v>
      </c>
      <c r="K23" s="7">
        <v>17</v>
      </c>
      <c r="L23" s="7">
        <v>7.3</v>
      </c>
      <c r="M23" s="7">
        <v>8.3000000000000007</v>
      </c>
    </row>
    <row r="24" spans="1:13" ht="17.25" thickBot="1" x14ac:dyDescent="0.65">
      <c r="A24" s="7" t="s">
        <v>34</v>
      </c>
      <c r="B24" s="7">
        <v>7.4</v>
      </c>
      <c r="C24" s="7">
        <v>4.4000000000000004</v>
      </c>
      <c r="D24" s="7">
        <v>10.1</v>
      </c>
      <c r="E24" s="7">
        <v>15.4</v>
      </c>
      <c r="F24" s="7">
        <v>25.1</v>
      </c>
      <c r="G24" s="7">
        <v>26.8</v>
      </c>
      <c r="H24" s="7">
        <v>29.5</v>
      </c>
      <c r="I24" s="7">
        <v>30.2</v>
      </c>
      <c r="J24" s="7">
        <v>25.9</v>
      </c>
      <c r="K24" s="7">
        <v>22</v>
      </c>
      <c r="L24" s="7">
        <v>10.1</v>
      </c>
      <c r="M24" s="7">
        <v>7.5</v>
      </c>
    </row>
    <row r="25" spans="1:13" ht="17.25" thickBot="1" x14ac:dyDescent="0.65">
      <c r="A25" s="7" t="s">
        <v>35</v>
      </c>
      <c r="B25" s="7">
        <v>0.2</v>
      </c>
      <c r="C25" s="7">
        <v>1</v>
      </c>
      <c r="D25" s="7">
        <v>8.3000000000000007</v>
      </c>
      <c r="E25" s="7">
        <v>17.8</v>
      </c>
      <c r="F25" s="7">
        <v>27.4</v>
      </c>
      <c r="G25" s="7">
        <v>28.3</v>
      </c>
      <c r="H25" s="7">
        <v>31</v>
      </c>
      <c r="I25" s="7">
        <v>25.4</v>
      </c>
      <c r="J25" s="7">
        <v>24.3</v>
      </c>
      <c r="K25" s="7">
        <v>15.8</v>
      </c>
      <c r="L25" s="7">
        <v>13</v>
      </c>
      <c r="M25" s="7">
        <v>1.9</v>
      </c>
    </row>
    <row r="26" spans="1:13" ht="17.25" thickBot="1" x14ac:dyDescent="0.65">
      <c r="A26" s="7" t="s">
        <v>36</v>
      </c>
      <c r="B26" s="7">
        <v>-2.9</v>
      </c>
      <c r="C26" s="7">
        <v>2</v>
      </c>
      <c r="D26" s="7">
        <v>11.3</v>
      </c>
      <c r="E26" s="7">
        <v>20.9</v>
      </c>
      <c r="F26" s="7">
        <v>30.5</v>
      </c>
      <c r="G26" s="7">
        <v>28.1</v>
      </c>
      <c r="H26" s="7">
        <v>29.7</v>
      </c>
      <c r="I26" s="7">
        <v>23.5</v>
      </c>
      <c r="J26" s="7">
        <v>24.8</v>
      </c>
      <c r="K26" s="7">
        <v>17.8</v>
      </c>
      <c r="L26" s="7">
        <v>15.4</v>
      </c>
      <c r="M26" s="7">
        <v>-1.3</v>
      </c>
    </row>
    <row r="27" spans="1:13" ht="17.25" thickBot="1" x14ac:dyDescent="0.65">
      <c r="A27" s="7" t="s">
        <v>37</v>
      </c>
      <c r="B27" s="7">
        <v>-4.5</v>
      </c>
      <c r="C27" s="7">
        <v>3.7</v>
      </c>
      <c r="D27" s="7">
        <v>14.5</v>
      </c>
      <c r="E27" s="7">
        <v>14.4</v>
      </c>
      <c r="F27" s="7">
        <v>27.7</v>
      </c>
      <c r="G27" s="7">
        <v>26.6</v>
      </c>
      <c r="H27" s="7">
        <v>31.9</v>
      </c>
      <c r="I27" s="7">
        <v>23</v>
      </c>
      <c r="J27" s="7">
        <v>26</v>
      </c>
      <c r="K27" s="7">
        <v>15</v>
      </c>
      <c r="L27" s="7">
        <v>10.4</v>
      </c>
      <c r="M27" s="7">
        <v>-6.4</v>
      </c>
    </row>
    <row r="28" spans="1:13" ht="17.25" thickBot="1" x14ac:dyDescent="0.65">
      <c r="A28" s="7" t="s">
        <v>38</v>
      </c>
      <c r="B28" s="7">
        <v>-0.8</v>
      </c>
      <c r="C28" s="7">
        <v>6.2</v>
      </c>
      <c r="D28" s="7">
        <v>18.899999999999999</v>
      </c>
      <c r="E28" s="7">
        <v>10.4</v>
      </c>
      <c r="F28" s="7">
        <v>19.100000000000001</v>
      </c>
      <c r="G28" s="7">
        <v>29.3</v>
      </c>
      <c r="H28" s="7">
        <v>33.1</v>
      </c>
      <c r="I28" s="7">
        <v>27.1</v>
      </c>
      <c r="J28" s="7">
        <v>25.9</v>
      </c>
      <c r="K28" s="7">
        <v>19</v>
      </c>
      <c r="L28" s="7">
        <v>6.9</v>
      </c>
      <c r="M28" s="7">
        <v>0</v>
      </c>
    </row>
    <row r="29" spans="1:13" ht="17.25" thickBot="1" x14ac:dyDescent="0.65">
      <c r="A29" s="7" t="s">
        <v>39</v>
      </c>
      <c r="B29" s="7">
        <v>2.5</v>
      </c>
      <c r="C29" s="7">
        <v>1.1000000000000001</v>
      </c>
      <c r="D29" s="7">
        <v>15.8</v>
      </c>
      <c r="E29" s="7">
        <v>19.2</v>
      </c>
      <c r="F29" s="7">
        <v>23.7</v>
      </c>
      <c r="G29" s="7">
        <v>33.4</v>
      </c>
      <c r="H29" s="7">
        <v>31.7</v>
      </c>
      <c r="I29" s="7">
        <v>29</v>
      </c>
      <c r="J29" s="7">
        <v>19.399999999999999</v>
      </c>
      <c r="K29" s="7">
        <v>14.5</v>
      </c>
      <c r="L29" s="7">
        <v>6.2</v>
      </c>
      <c r="M29" s="7">
        <v>0.7</v>
      </c>
    </row>
    <row r="30" spans="1:13" ht="17.25" thickBot="1" x14ac:dyDescent="0.65">
      <c r="A30" s="7" t="s">
        <v>40</v>
      </c>
      <c r="B30" s="7">
        <v>2.7</v>
      </c>
      <c r="C30" s="7">
        <v>4.4000000000000004</v>
      </c>
      <c r="D30" s="7">
        <v>11.9</v>
      </c>
      <c r="E30" s="7">
        <v>22.3</v>
      </c>
      <c r="F30" s="7">
        <v>27</v>
      </c>
      <c r="G30" s="7">
        <v>25.7</v>
      </c>
      <c r="H30" s="7">
        <v>29.7</v>
      </c>
      <c r="I30" s="7">
        <v>32.5</v>
      </c>
      <c r="J30" s="7">
        <v>26.7</v>
      </c>
      <c r="K30" s="7">
        <v>12.4</v>
      </c>
      <c r="L30" s="7">
        <v>7.6</v>
      </c>
      <c r="M30" s="7">
        <v>1.9</v>
      </c>
    </row>
    <row r="31" spans="1:13" ht="17.25" thickBot="1" x14ac:dyDescent="0.65">
      <c r="A31" s="7" t="s">
        <v>41</v>
      </c>
      <c r="B31" s="7">
        <v>1</v>
      </c>
      <c r="C31" s="7"/>
      <c r="D31" s="7">
        <v>14.2</v>
      </c>
      <c r="E31" s="7">
        <v>18.600000000000001</v>
      </c>
      <c r="F31" s="7">
        <v>22.5</v>
      </c>
      <c r="G31" s="7">
        <v>26.8</v>
      </c>
      <c r="H31" s="7">
        <v>26.6</v>
      </c>
      <c r="I31" s="7">
        <v>33.6</v>
      </c>
      <c r="J31" s="7">
        <v>25.3</v>
      </c>
      <c r="K31" s="7">
        <v>14.5</v>
      </c>
      <c r="L31" s="7">
        <v>10.1</v>
      </c>
      <c r="M31" s="7">
        <v>7</v>
      </c>
    </row>
    <row r="32" spans="1:13" ht="17.25" thickBot="1" x14ac:dyDescent="0.65">
      <c r="A32" s="7" t="s">
        <v>42</v>
      </c>
      <c r="B32" s="7">
        <v>-4.7</v>
      </c>
      <c r="C32" s="7"/>
      <c r="D32" s="7">
        <v>16.5</v>
      </c>
      <c r="E32" s="7"/>
      <c r="F32" s="7">
        <v>25.7</v>
      </c>
      <c r="G32" s="7"/>
      <c r="H32" s="7">
        <v>30.4</v>
      </c>
      <c r="I32" s="7">
        <v>27.5</v>
      </c>
      <c r="J32" s="7"/>
      <c r="K32" s="7">
        <v>16.3</v>
      </c>
      <c r="L32" s="7"/>
      <c r="M32" s="7">
        <v>2.2999999999999998</v>
      </c>
    </row>
    <row r="33" spans="1:13" ht="17.25" thickBot="1" x14ac:dyDescent="0.65">
      <c r="A33" s="7" t="s">
        <v>43</v>
      </c>
      <c r="B33" s="7">
        <v>1.7</v>
      </c>
      <c r="C33" s="7">
        <v>2.6</v>
      </c>
      <c r="D33" s="7">
        <v>11.4</v>
      </c>
      <c r="E33" s="7">
        <v>16.899999999999999</v>
      </c>
      <c r="F33" s="7">
        <v>22.7</v>
      </c>
      <c r="G33" s="7">
        <v>29.2</v>
      </c>
      <c r="H33" s="7">
        <v>31</v>
      </c>
      <c r="I33" s="7">
        <v>30</v>
      </c>
      <c r="J33" s="7">
        <v>24.8</v>
      </c>
      <c r="K33" s="7">
        <v>19.2</v>
      </c>
      <c r="L33" s="7">
        <v>11.1</v>
      </c>
      <c r="M33" s="7">
        <v>4.9000000000000004</v>
      </c>
    </row>
    <row r="34" spans="1:13" ht="17.25" x14ac:dyDescent="0.6">
      <c r="A34" s="5"/>
    </row>
    <row r="35" spans="1:13" x14ac:dyDescent="0.6">
      <c r="A35" s="6"/>
    </row>
    <row r="36" spans="1:13" x14ac:dyDescent="0.6">
      <c r="A36" s="6"/>
    </row>
    <row r="37" spans="1:13" x14ac:dyDescent="0.6">
      <c r="A37" s="6"/>
    </row>
    <row r="38" spans="1:13" x14ac:dyDescent="0.6">
      <c r="A38" s="6"/>
    </row>
    <row r="39" spans="1:13" x14ac:dyDescent="0.6">
      <c r="A39" s="6"/>
    </row>
    <row r="40" spans="1:13" x14ac:dyDescent="0.6">
      <c r="A40" s="6"/>
    </row>
    <row r="41" spans="1:13" x14ac:dyDescent="0.6">
      <c r="A41" s="6"/>
    </row>
    <row r="42" spans="1:13" x14ac:dyDescent="0.6">
      <c r="A42" s="6"/>
    </row>
    <row r="43" spans="1:13" x14ac:dyDescent="0.6">
      <c r="A43" s="6"/>
    </row>
    <row r="44" spans="1:13" x14ac:dyDescent="0.6">
      <c r="A44" s="6"/>
    </row>
    <row r="45" spans="1:13" x14ac:dyDescent="0.6">
      <c r="A45" s="6"/>
    </row>
    <row r="46" spans="1:13" x14ac:dyDescent="0.6">
      <c r="A46" s="6"/>
    </row>
    <row r="47" spans="1:13" x14ac:dyDescent="0.6">
      <c r="A47" s="6"/>
    </row>
    <row r="48" spans="1:13" x14ac:dyDescent="0.6">
      <c r="A48" s="6"/>
    </row>
    <row r="49" spans="1:1" x14ac:dyDescent="0.6">
      <c r="A49" s="6"/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56198-122D-4C20-8F08-63B9331F6B67}">
  <dimension ref="A1:M33"/>
  <sheetViews>
    <sheetView workbookViewId="0">
      <pane ySplit="1" topLeftCell="A10" activePane="bottomLeft" state="frozen"/>
      <selection pane="bottomLeft" activeCell="E30" sqref="E30"/>
    </sheetView>
  </sheetViews>
  <sheetFormatPr defaultRowHeight="16.899999999999999" x14ac:dyDescent="0.6"/>
  <cols>
    <col min="13" max="13" width="9.5" bestFit="1" customWidth="1"/>
  </cols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3" t="s">
        <v>2</v>
      </c>
      <c r="E1" s="13" t="s">
        <v>3</v>
      </c>
      <c r="F1" s="13" t="s">
        <v>4</v>
      </c>
      <c r="G1" s="13" t="s">
        <v>5</v>
      </c>
      <c r="H1" s="13" t="s">
        <v>6</v>
      </c>
      <c r="I1" s="13" t="s">
        <v>7</v>
      </c>
      <c r="J1" s="13" t="s">
        <v>8</v>
      </c>
      <c r="K1" s="13" t="s">
        <v>9</v>
      </c>
      <c r="L1" s="13" t="s">
        <v>10</v>
      </c>
      <c r="M1" s="13" t="s">
        <v>11</v>
      </c>
    </row>
    <row r="2" spans="1:13" ht="17.25" thickBot="1" x14ac:dyDescent="0.65">
      <c r="A2" s="14" t="s">
        <v>12</v>
      </c>
      <c r="B2" s="14">
        <v>2.2999999999999998</v>
      </c>
      <c r="C2" s="14">
        <v>0.9</v>
      </c>
      <c r="D2" s="14">
        <v>9.6999999999999993</v>
      </c>
      <c r="E2" s="14">
        <v>14.9</v>
      </c>
      <c r="F2" s="14">
        <v>19.2</v>
      </c>
      <c r="G2" s="14">
        <v>28.6</v>
      </c>
      <c r="H2" s="14">
        <v>30.9</v>
      </c>
      <c r="I2" s="14">
        <v>32.4</v>
      </c>
      <c r="J2" s="14">
        <v>30.4</v>
      </c>
      <c r="K2" s="14">
        <v>27.6</v>
      </c>
      <c r="L2" s="14">
        <v>17.8</v>
      </c>
      <c r="M2" s="14">
        <v>-1.2</v>
      </c>
    </row>
    <row r="3" spans="1:13" ht="17.25" thickBot="1" x14ac:dyDescent="0.65">
      <c r="A3" s="14" t="s">
        <v>13</v>
      </c>
      <c r="B3" s="14">
        <v>3</v>
      </c>
      <c r="C3" s="14">
        <v>0</v>
      </c>
      <c r="D3" s="14">
        <v>8.8000000000000007</v>
      </c>
      <c r="E3" s="14">
        <v>14.2</v>
      </c>
      <c r="F3" s="14">
        <v>19.399999999999999</v>
      </c>
      <c r="G3" s="14">
        <v>26.9</v>
      </c>
      <c r="H3" s="14">
        <v>33.799999999999997</v>
      </c>
      <c r="I3" s="14">
        <v>28.5</v>
      </c>
      <c r="J3" s="14">
        <v>29.8</v>
      </c>
      <c r="K3" s="14">
        <v>21.6</v>
      </c>
      <c r="L3" s="14">
        <v>17.899999999999999</v>
      </c>
      <c r="M3" s="14">
        <v>3</v>
      </c>
    </row>
    <row r="4" spans="1:13" ht="17.25" thickBot="1" x14ac:dyDescent="0.65">
      <c r="A4" s="14" t="s">
        <v>14</v>
      </c>
      <c r="B4" s="14">
        <v>2.5</v>
      </c>
      <c r="C4" s="14">
        <v>0.4</v>
      </c>
      <c r="D4" s="14">
        <v>12.4</v>
      </c>
      <c r="E4" s="14">
        <v>17</v>
      </c>
      <c r="F4" s="14">
        <v>20.8</v>
      </c>
      <c r="G4" s="14">
        <v>32.6</v>
      </c>
      <c r="H4" s="14">
        <v>34.200000000000003</v>
      </c>
      <c r="I4" s="14">
        <v>30</v>
      </c>
      <c r="J4" s="14">
        <v>29.2</v>
      </c>
      <c r="K4" s="14">
        <v>23.4</v>
      </c>
      <c r="L4" s="14">
        <v>13.4</v>
      </c>
      <c r="M4" s="14">
        <v>7</v>
      </c>
    </row>
    <row r="5" spans="1:13" ht="17.25" thickBot="1" x14ac:dyDescent="0.65">
      <c r="A5" s="14" t="s">
        <v>15</v>
      </c>
      <c r="B5" s="14">
        <v>1</v>
      </c>
      <c r="C5" s="14">
        <v>-0.7</v>
      </c>
      <c r="D5" s="14">
        <v>14.6</v>
      </c>
      <c r="E5" s="14">
        <v>16.399999999999999</v>
      </c>
      <c r="F5" s="14">
        <v>25.2</v>
      </c>
      <c r="G5" s="14">
        <v>29.7</v>
      </c>
      <c r="H5" s="14">
        <v>32.6</v>
      </c>
      <c r="I5" s="14">
        <v>32.9</v>
      </c>
      <c r="J5" s="14">
        <v>24</v>
      </c>
      <c r="K5" s="14">
        <v>23</v>
      </c>
      <c r="L5" s="14">
        <v>9.8000000000000007</v>
      </c>
      <c r="M5" s="14">
        <v>-0.2</v>
      </c>
    </row>
    <row r="6" spans="1:13" ht="17.25" thickBot="1" x14ac:dyDescent="0.65">
      <c r="A6" s="14" t="s">
        <v>16</v>
      </c>
      <c r="B6" s="14">
        <v>1.9</v>
      </c>
      <c r="C6" s="14">
        <v>-2</v>
      </c>
      <c r="D6" s="14">
        <v>6.7</v>
      </c>
      <c r="E6" s="14">
        <v>15.8</v>
      </c>
      <c r="F6" s="14">
        <v>25.8</v>
      </c>
      <c r="G6" s="14">
        <v>27</v>
      </c>
      <c r="H6" s="14">
        <v>33.1</v>
      </c>
      <c r="I6" s="14">
        <v>32.700000000000003</v>
      </c>
      <c r="J6" s="14">
        <v>22.7</v>
      </c>
      <c r="K6" s="14">
        <v>21.6</v>
      </c>
      <c r="L6" s="14">
        <v>13.6</v>
      </c>
      <c r="M6" s="14">
        <v>1.9</v>
      </c>
    </row>
    <row r="7" spans="1:13" ht="17.25" thickBot="1" x14ac:dyDescent="0.65">
      <c r="A7" s="14" t="s">
        <v>17</v>
      </c>
      <c r="B7" s="14">
        <v>3.3</v>
      </c>
      <c r="C7" s="14">
        <v>1.7</v>
      </c>
      <c r="D7" s="14">
        <v>6.8</v>
      </c>
      <c r="E7" s="14">
        <v>17</v>
      </c>
      <c r="F7" s="14">
        <v>25.6</v>
      </c>
      <c r="G7" s="14">
        <v>24.5</v>
      </c>
      <c r="H7" s="14">
        <v>33.299999999999997</v>
      </c>
      <c r="I7" s="14">
        <v>30.3</v>
      </c>
      <c r="J7" s="14">
        <v>26.3</v>
      </c>
      <c r="K7" s="14">
        <v>19.100000000000001</v>
      </c>
      <c r="L7" s="14">
        <v>16.399999999999999</v>
      </c>
      <c r="M7" s="14">
        <v>5.3</v>
      </c>
    </row>
    <row r="8" spans="1:13" ht="17.25" thickBot="1" x14ac:dyDescent="0.65">
      <c r="A8" s="14" t="s">
        <v>18</v>
      </c>
      <c r="B8" s="14">
        <v>4.5</v>
      </c>
      <c r="C8" s="14">
        <v>1.9</v>
      </c>
      <c r="D8" s="14">
        <v>8.6999999999999993</v>
      </c>
      <c r="E8" s="14">
        <v>15.7</v>
      </c>
      <c r="F8" s="14">
        <v>23.1</v>
      </c>
      <c r="G8" s="14">
        <v>25.1</v>
      </c>
      <c r="H8" s="14">
        <v>31</v>
      </c>
      <c r="I8" s="14">
        <v>31.7</v>
      </c>
      <c r="J8" s="14">
        <v>28.1</v>
      </c>
      <c r="K8" s="14">
        <v>18.600000000000001</v>
      </c>
      <c r="L8" s="14">
        <v>16.600000000000001</v>
      </c>
      <c r="M8" s="14">
        <v>9</v>
      </c>
    </row>
    <row r="9" spans="1:13" ht="17.25" thickBot="1" x14ac:dyDescent="0.65">
      <c r="A9" s="14" t="s">
        <v>19</v>
      </c>
      <c r="B9" s="14">
        <v>3.7</v>
      </c>
      <c r="C9" s="14">
        <v>5.6</v>
      </c>
      <c r="D9" s="14">
        <v>12.3</v>
      </c>
      <c r="E9" s="14">
        <v>20</v>
      </c>
      <c r="F9" s="14">
        <v>18.2</v>
      </c>
      <c r="G9" s="14">
        <v>25.8</v>
      </c>
      <c r="H9" s="14">
        <v>27.9</v>
      </c>
      <c r="I9" s="14">
        <v>28.4</v>
      </c>
      <c r="J9" s="14">
        <v>29.5</v>
      </c>
      <c r="K9" s="14">
        <v>21.6</v>
      </c>
      <c r="L9" s="14">
        <v>17.899999999999999</v>
      </c>
      <c r="M9" s="14">
        <v>9.1</v>
      </c>
    </row>
    <row r="10" spans="1:13" ht="17.25" thickBot="1" x14ac:dyDescent="0.65">
      <c r="A10" s="14" t="s">
        <v>20</v>
      </c>
      <c r="B10" s="14">
        <v>5.6</v>
      </c>
      <c r="C10" s="14">
        <v>7.2</v>
      </c>
      <c r="D10" s="14">
        <v>14.8</v>
      </c>
      <c r="E10" s="14">
        <v>24.2</v>
      </c>
      <c r="F10" s="14">
        <v>25.3</v>
      </c>
      <c r="G10" s="14">
        <v>24.5</v>
      </c>
      <c r="H10" s="14">
        <v>30.9</v>
      </c>
      <c r="I10" s="14">
        <v>26.5</v>
      </c>
      <c r="J10" s="14">
        <v>30.8</v>
      </c>
      <c r="K10" s="14">
        <v>14.5</v>
      </c>
      <c r="L10" s="14">
        <v>16</v>
      </c>
      <c r="M10" s="14">
        <v>10.199999999999999</v>
      </c>
    </row>
    <row r="11" spans="1:13" ht="17.25" thickBot="1" x14ac:dyDescent="0.65">
      <c r="A11" s="14" t="s">
        <v>21</v>
      </c>
      <c r="B11" s="14">
        <v>4.4000000000000004</v>
      </c>
      <c r="C11" s="14">
        <v>6.7</v>
      </c>
      <c r="D11" s="14">
        <v>15.8</v>
      </c>
      <c r="E11" s="14">
        <v>25.1</v>
      </c>
      <c r="F11" s="14">
        <v>26.3</v>
      </c>
      <c r="G11" s="14">
        <v>26.6</v>
      </c>
      <c r="H11" s="14">
        <v>35.1</v>
      </c>
      <c r="I11" s="14">
        <v>28.8</v>
      </c>
      <c r="J11" s="14">
        <v>28.4</v>
      </c>
      <c r="K11" s="14">
        <v>11.9</v>
      </c>
      <c r="L11" s="14">
        <v>19.100000000000001</v>
      </c>
      <c r="M11" s="14">
        <v>6.7</v>
      </c>
    </row>
    <row r="12" spans="1:13" ht="17.25" thickBot="1" x14ac:dyDescent="0.65">
      <c r="A12" s="14" t="s">
        <v>22</v>
      </c>
      <c r="B12" s="14">
        <v>0.3</v>
      </c>
      <c r="C12" s="14">
        <v>8.8000000000000007</v>
      </c>
      <c r="D12" s="14">
        <v>18.399999999999999</v>
      </c>
      <c r="E12" s="14">
        <v>26.6</v>
      </c>
      <c r="F12" s="14">
        <v>25.2</v>
      </c>
      <c r="G12" s="14">
        <v>32.700000000000003</v>
      </c>
      <c r="H12" s="14">
        <v>30.6</v>
      </c>
      <c r="I12" s="14">
        <v>27.5</v>
      </c>
      <c r="J12" s="14">
        <v>26.4</v>
      </c>
      <c r="K12" s="14">
        <v>16.399999999999999</v>
      </c>
      <c r="L12" s="14">
        <v>22.1</v>
      </c>
      <c r="M12" s="14">
        <v>6.8</v>
      </c>
    </row>
    <row r="13" spans="1:13" ht="17.25" thickBot="1" x14ac:dyDescent="0.65">
      <c r="A13" s="14" t="s">
        <v>23</v>
      </c>
      <c r="B13" s="14">
        <v>-3.4</v>
      </c>
      <c r="C13" s="14">
        <v>10.4</v>
      </c>
      <c r="D13" s="14">
        <v>19.5</v>
      </c>
      <c r="E13" s="14">
        <v>26.4</v>
      </c>
      <c r="F13" s="14">
        <v>28.1</v>
      </c>
      <c r="G13" s="14">
        <v>31.5</v>
      </c>
      <c r="H13" s="14">
        <v>29.4</v>
      </c>
      <c r="I13" s="14">
        <v>32.4</v>
      </c>
      <c r="J13" s="14">
        <v>27.5</v>
      </c>
      <c r="K13" s="14">
        <v>20.6</v>
      </c>
      <c r="L13" s="14">
        <v>22</v>
      </c>
      <c r="M13" s="14">
        <v>6.3</v>
      </c>
    </row>
    <row r="14" spans="1:13" ht="17.25" thickBot="1" x14ac:dyDescent="0.65">
      <c r="A14" s="14" t="s">
        <v>24</v>
      </c>
      <c r="B14" s="14">
        <v>-3.1</v>
      </c>
      <c r="C14" s="14">
        <v>9.5</v>
      </c>
      <c r="D14" s="14">
        <v>12.6</v>
      </c>
      <c r="E14" s="14">
        <v>15.9</v>
      </c>
      <c r="F14" s="14">
        <v>25.2</v>
      </c>
      <c r="G14" s="14">
        <v>29.2</v>
      </c>
      <c r="H14" s="14">
        <v>27.1</v>
      </c>
      <c r="I14" s="14">
        <v>27.5</v>
      </c>
      <c r="J14" s="14">
        <v>26.4</v>
      </c>
      <c r="K14" s="14">
        <v>22.7</v>
      </c>
      <c r="L14" s="14">
        <v>17.3</v>
      </c>
      <c r="M14" s="14">
        <v>3.1</v>
      </c>
    </row>
    <row r="15" spans="1:13" ht="17.25" thickBot="1" x14ac:dyDescent="0.65">
      <c r="A15" s="14" t="s">
        <v>25</v>
      </c>
      <c r="B15" s="14">
        <v>1.3</v>
      </c>
      <c r="C15" s="14">
        <v>8.1</v>
      </c>
      <c r="D15" s="14">
        <v>13.2</v>
      </c>
      <c r="E15" s="14">
        <v>15.3</v>
      </c>
      <c r="F15" s="14">
        <v>20</v>
      </c>
      <c r="G15" s="14">
        <v>27.1</v>
      </c>
      <c r="H15" s="14">
        <v>29.9</v>
      </c>
      <c r="I15" s="14">
        <v>31.5</v>
      </c>
      <c r="J15" s="14">
        <v>27.9</v>
      </c>
      <c r="K15" s="14">
        <v>23</v>
      </c>
      <c r="L15" s="14">
        <v>13.8</v>
      </c>
      <c r="M15" s="14">
        <v>-4.9000000000000004</v>
      </c>
    </row>
    <row r="16" spans="1:13" ht="17.25" thickBot="1" x14ac:dyDescent="0.65">
      <c r="A16" s="14" t="s">
        <v>26</v>
      </c>
      <c r="B16" s="14">
        <v>1.8</v>
      </c>
      <c r="C16" s="14">
        <v>-1.3</v>
      </c>
      <c r="D16" s="14">
        <v>13.3</v>
      </c>
      <c r="E16" s="14">
        <v>19.3</v>
      </c>
      <c r="F16" s="14">
        <v>22.4</v>
      </c>
      <c r="G16" s="14">
        <v>20.100000000000001</v>
      </c>
      <c r="H16" s="14">
        <v>30.3</v>
      </c>
      <c r="I16" s="14">
        <v>29.8</v>
      </c>
      <c r="J16" s="14">
        <v>28.3</v>
      </c>
      <c r="K16" s="14">
        <v>24.4</v>
      </c>
      <c r="L16" s="14">
        <v>12.3</v>
      </c>
      <c r="M16" s="14">
        <v>-1.3</v>
      </c>
    </row>
    <row r="17" spans="1:13" ht="17.25" thickBot="1" x14ac:dyDescent="0.65">
      <c r="A17" s="14" t="s">
        <v>27</v>
      </c>
      <c r="B17" s="14">
        <v>2.4</v>
      </c>
      <c r="C17" s="14">
        <v>-4.0999999999999996</v>
      </c>
      <c r="D17" s="14">
        <v>16.8</v>
      </c>
      <c r="E17" s="14">
        <v>20.2</v>
      </c>
      <c r="F17" s="14">
        <v>23.7</v>
      </c>
      <c r="G17" s="14">
        <v>24.8</v>
      </c>
      <c r="H17" s="14">
        <v>28.2</v>
      </c>
      <c r="I17" s="14">
        <v>30</v>
      </c>
      <c r="J17" s="14">
        <v>29.9</v>
      </c>
      <c r="K17" s="14">
        <v>20.5</v>
      </c>
      <c r="L17" s="14">
        <v>13</v>
      </c>
      <c r="M17" s="14">
        <v>-2.2000000000000002</v>
      </c>
    </row>
    <row r="18" spans="1:13" ht="17.25" thickBot="1" x14ac:dyDescent="0.65">
      <c r="A18" s="14" t="s">
        <v>28</v>
      </c>
      <c r="B18" s="14">
        <v>0.1</v>
      </c>
      <c r="C18" s="14">
        <v>-0.5</v>
      </c>
      <c r="D18" s="14">
        <v>15.1</v>
      </c>
      <c r="E18" s="14">
        <v>21.9</v>
      </c>
      <c r="F18" s="14">
        <v>27.4</v>
      </c>
      <c r="G18" s="14">
        <v>28.1</v>
      </c>
      <c r="H18" s="14">
        <v>29.7</v>
      </c>
      <c r="I18" s="14">
        <v>30.5</v>
      </c>
      <c r="J18" s="14">
        <v>29.4</v>
      </c>
      <c r="K18" s="14">
        <v>15.1</v>
      </c>
      <c r="L18" s="14">
        <v>16.600000000000001</v>
      </c>
      <c r="M18" s="14">
        <v>-3.2</v>
      </c>
    </row>
    <row r="19" spans="1:13" ht="17.25" thickBot="1" x14ac:dyDescent="0.65">
      <c r="A19" s="14" t="s">
        <v>29</v>
      </c>
      <c r="B19" s="14">
        <v>-0.7</v>
      </c>
      <c r="C19" s="14">
        <v>5.7</v>
      </c>
      <c r="D19" s="14">
        <v>9.6</v>
      </c>
      <c r="E19" s="14">
        <v>21.6</v>
      </c>
      <c r="F19" s="14">
        <v>25.4</v>
      </c>
      <c r="G19" s="14">
        <v>25.1</v>
      </c>
      <c r="H19" s="14">
        <v>30.1</v>
      </c>
      <c r="I19" s="14">
        <v>29.8</v>
      </c>
      <c r="J19" s="14">
        <v>32.5</v>
      </c>
      <c r="K19" s="14">
        <v>14.2</v>
      </c>
      <c r="L19" s="14">
        <v>18.100000000000001</v>
      </c>
      <c r="M19" s="14">
        <v>-5.6</v>
      </c>
    </row>
    <row r="20" spans="1:13" ht="17.25" thickBot="1" x14ac:dyDescent="0.65">
      <c r="A20" s="14" t="s">
        <v>30</v>
      </c>
      <c r="B20" s="14">
        <v>-2.7</v>
      </c>
      <c r="C20" s="14">
        <v>3.7</v>
      </c>
      <c r="D20" s="14">
        <v>6.1</v>
      </c>
      <c r="E20" s="14">
        <v>22.1</v>
      </c>
      <c r="F20" s="14">
        <v>24.2</v>
      </c>
      <c r="G20" s="14">
        <v>25.1</v>
      </c>
      <c r="H20" s="14">
        <v>31.1</v>
      </c>
      <c r="I20" s="14">
        <v>27.5</v>
      </c>
      <c r="J20" s="14">
        <v>29.6</v>
      </c>
      <c r="K20" s="14">
        <v>16.8</v>
      </c>
      <c r="L20" s="14">
        <v>19.2</v>
      </c>
      <c r="M20" s="14">
        <v>-2.5</v>
      </c>
    </row>
    <row r="21" spans="1:13" ht="17.25" thickBot="1" x14ac:dyDescent="0.65">
      <c r="A21" s="14" t="s">
        <v>31</v>
      </c>
      <c r="B21" s="14">
        <v>0.9</v>
      </c>
      <c r="C21" s="14">
        <v>-0.5</v>
      </c>
      <c r="D21" s="14">
        <v>9.3000000000000007</v>
      </c>
      <c r="E21" s="14">
        <v>22.1</v>
      </c>
      <c r="F21" s="14">
        <v>25.8</v>
      </c>
      <c r="G21" s="14">
        <v>29</v>
      </c>
      <c r="H21" s="14">
        <v>30.4</v>
      </c>
      <c r="I21" s="14">
        <v>32</v>
      </c>
      <c r="J21" s="14">
        <v>24.6</v>
      </c>
      <c r="K21" s="14">
        <v>19.7</v>
      </c>
      <c r="L21" s="14">
        <v>20.2</v>
      </c>
      <c r="M21" s="14">
        <v>2.9</v>
      </c>
    </row>
    <row r="22" spans="1:13" ht="17.25" thickBot="1" x14ac:dyDescent="0.65">
      <c r="A22" s="14" t="s">
        <v>32</v>
      </c>
      <c r="B22" s="14">
        <v>4.5999999999999996</v>
      </c>
      <c r="C22" s="14">
        <v>3.6</v>
      </c>
      <c r="D22" s="14">
        <v>10.9</v>
      </c>
      <c r="E22" s="14">
        <v>22.7</v>
      </c>
      <c r="F22" s="14">
        <v>26</v>
      </c>
      <c r="G22" s="14">
        <v>32.6</v>
      </c>
      <c r="H22" s="14">
        <v>25.2</v>
      </c>
      <c r="I22" s="14">
        <v>32</v>
      </c>
      <c r="J22" s="14">
        <v>25.6</v>
      </c>
      <c r="K22" s="14">
        <v>20.9</v>
      </c>
      <c r="L22" s="14">
        <v>16.2</v>
      </c>
      <c r="M22" s="14">
        <v>2.6</v>
      </c>
    </row>
    <row r="23" spans="1:13" ht="17.25" thickBot="1" x14ac:dyDescent="0.65">
      <c r="A23" s="14" t="s">
        <v>33</v>
      </c>
      <c r="B23" s="14">
        <v>7.1</v>
      </c>
      <c r="C23" s="14">
        <v>0.5</v>
      </c>
      <c r="D23" s="14">
        <v>13.6</v>
      </c>
      <c r="E23" s="14">
        <v>16.8</v>
      </c>
      <c r="F23" s="14">
        <v>25.8</v>
      </c>
      <c r="G23" s="14">
        <v>31</v>
      </c>
      <c r="H23" s="14">
        <v>27.5</v>
      </c>
      <c r="I23" s="14">
        <v>30.2</v>
      </c>
      <c r="J23" s="14">
        <v>24.7</v>
      </c>
      <c r="K23" s="14">
        <v>20.8</v>
      </c>
      <c r="L23" s="14">
        <v>13.7</v>
      </c>
      <c r="M23" s="14">
        <v>-2.6</v>
      </c>
    </row>
    <row r="24" spans="1:13" ht="17.25" thickBot="1" x14ac:dyDescent="0.65">
      <c r="A24" s="14" t="s">
        <v>34</v>
      </c>
      <c r="B24" s="14">
        <v>6.7</v>
      </c>
      <c r="C24" s="14">
        <v>-0.6</v>
      </c>
      <c r="D24" s="14">
        <v>8.1999999999999993</v>
      </c>
      <c r="E24" s="14">
        <v>25.3</v>
      </c>
      <c r="F24" s="14">
        <v>30.7</v>
      </c>
      <c r="G24" s="14">
        <v>26.4</v>
      </c>
      <c r="H24" s="14">
        <v>28</v>
      </c>
      <c r="I24" s="14">
        <v>30.2</v>
      </c>
      <c r="J24" s="14">
        <v>22.2</v>
      </c>
      <c r="K24" s="14">
        <v>18.600000000000001</v>
      </c>
      <c r="L24" s="14">
        <v>15.2</v>
      </c>
      <c r="M24" s="14">
        <v>-8.6</v>
      </c>
    </row>
    <row r="25" spans="1:13" ht="17.25" thickBot="1" x14ac:dyDescent="0.65">
      <c r="A25" s="14" t="s">
        <v>35</v>
      </c>
      <c r="B25" s="14">
        <v>8.4</v>
      </c>
      <c r="C25" s="14">
        <v>3.7</v>
      </c>
      <c r="D25" s="14">
        <v>12.4</v>
      </c>
      <c r="E25" s="14">
        <v>24.5</v>
      </c>
      <c r="F25" s="14">
        <v>30.2</v>
      </c>
      <c r="G25" s="14">
        <v>24.9</v>
      </c>
      <c r="H25" s="14">
        <v>28.4</v>
      </c>
      <c r="I25" s="14">
        <v>27.9</v>
      </c>
      <c r="J25" s="14">
        <v>24.2</v>
      </c>
      <c r="K25" s="14">
        <v>14.8</v>
      </c>
      <c r="L25" s="14">
        <v>14.1</v>
      </c>
      <c r="M25" s="14">
        <v>-2</v>
      </c>
    </row>
    <row r="26" spans="1:13" ht="17.25" thickBot="1" x14ac:dyDescent="0.65">
      <c r="A26" s="14" t="s">
        <v>36</v>
      </c>
      <c r="B26" s="14">
        <v>4.5</v>
      </c>
      <c r="C26" s="14">
        <v>8.4</v>
      </c>
      <c r="D26" s="14">
        <v>17.2</v>
      </c>
      <c r="E26" s="14">
        <v>23.6</v>
      </c>
      <c r="F26" s="14">
        <v>26.7</v>
      </c>
      <c r="G26" s="14">
        <v>30.5</v>
      </c>
      <c r="H26" s="14">
        <v>32</v>
      </c>
      <c r="I26" s="14">
        <v>24</v>
      </c>
      <c r="J26" s="14">
        <v>25.2</v>
      </c>
      <c r="K26" s="14">
        <v>17.600000000000001</v>
      </c>
      <c r="L26" s="14">
        <v>17.8</v>
      </c>
      <c r="M26" s="14">
        <v>0.2</v>
      </c>
    </row>
    <row r="27" spans="1:13" ht="17.25" thickBot="1" x14ac:dyDescent="0.65">
      <c r="A27" s="14" t="s">
        <v>37</v>
      </c>
      <c r="B27" s="14">
        <v>6.8</v>
      </c>
      <c r="C27" s="14">
        <v>9.3000000000000007</v>
      </c>
      <c r="D27" s="14">
        <v>14.7</v>
      </c>
      <c r="E27" s="14">
        <v>28.7</v>
      </c>
      <c r="F27" s="14">
        <v>23.5</v>
      </c>
      <c r="G27" s="14">
        <v>28.1</v>
      </c>
      <c r="H27" s="14">
        <v>33.1</v>
      </c>
      <c r="I27" s="14">
        <v>28.4</v>
      </c>
      <c r="J27" s="14">
        <v>25.4</v>
      </c>
      <c r="K27" s="14">
        <v>17.8</v>
      </c>
      <c r="L27" s="14">
        <v>12.9</v>
      </c>
      <c r="M27" s="14">
        <v>1.7</v>
      </c>
    </row>
    <row r="28" spans="1:13" ht="17.25" thickBot="1" x14ac:dyDescent="0.65">
      <c r="A28" s="14" t="s">
        <v>38</v>
      </c>
      <c r="B28" s="14">
        <v>4</v>
      </c>
      <c r="C28" s="14">
        <v>9.1</v>
      </c>
      <c r="D28" s="14">
        <v>12.6</v>
      </c>
      <c r="E28" s="14">
        <v>23.9</v>
      </c>
      <c r="F28" s="14">
        <v>25.6</v>
      </c>
      <c r="G28" s="14">
        <v>28.1</v>
      </c>
      <c r="H28" s="14">
        <v>33.4</v>
      </c>
      <c r="I28" s="14">
        <v>25.5</v>
      </c>
      <c r="J28" s="14">
        <v>28</v>
      </c>
      <c r="K28" s="14">
        <v>18.899999999999999</v>
      </c>
      <c r="L28" s="14">
        <v>11.5</v>
      </c>
      <c r="M28" s="14">
        <v>3.3</v>
      </c>
    </row>
    <row r="29" spans="1:13" ht="17.25" thickBot="1" x14ac:dyDescent="0.65">
      <c r="A29" s="14" t="s">
        <v>39</v>
      </c>
      <c r="B29" s="14">
        <v>2.1</v>
      </c>
      <c r="C29" s="14">
        <v>11.5</v>
      </c>
      <c r="D29" s="14">
        <v>15.1</v>
      </c>
      <c r="E29" s="14">
        <v>25.9</v>
      </c>
      <c r="F29" s="14">
        <v>29.3</v>
      </c>
      <c r="G29" s="14">
        <v>27.9</v>
      </c>
      <c r="H29" s="14">
        <v>34.4</v>
      </c>
      <c r="I29" s="14">
        <v>28.4</v>
      </c>
      <c r="J29" s="14">
        <v>26.1</v>
      </c>
      <c r="K29" s="14">
        <v>20.6</v>
      </c>
      <c r="L29" s="14">
        <v>15</v>
      </c>
      <c r="M29" s="14">
        <v>0.1</v>
      </c>
    </row>
    <row r="30" spans="1:13" ht="17.25" thickBot="1" x14ac:dyDescent="0.65">
      <c r="A30" s="14" t="s">
        <v>40</v>
      </c>
      <c r="B30" s="14">
        <v>0.9</v>
      </c>
      <c r="C30" s="14"/>
      <c r="D30" s="14">
        <v>15.6</v>
      </c>
      <c r="E30" s="14">
        <v>16.5</v>
      </c>
      <c r="F30" s="14">
        <v>29.7</v>
      </c>
      <c r="G30" s="14">
        <v>26.1</v>
      </c>
      <c r="H30" s="14">
        <v>34.299999999999997</v>
      </c>
      <c r="I30" s="14">
        <v>22.5</v>
      </c>
      <c r="J30" s="14">
        <v>26.5</v>
      </c>
      <c r="K30" s="14">
        <v>21.3</v>
      </c>
      <c r="L30" s="14">
        <v>15</v>
      </c>
      <c r="M30" s="14">
        <v>2.1</v>
      </c>
    </row>
    <row r="31" spans="1:13" ht="17.25" thickBot="1" x14ac:dyDescent="0.65">
      <c r="A31" s="14" t="s">
        <v>41</v>
      </c>
      <c r="B31" s="14">
        <v>2.4</v>
      </c>
      <c r="C31" s="14"/>
      <c r="D31" s="14">
        <v>15.7</v>
      </c>
      <c r="E31" s="14">
        <v>17.8</v>
      </c>
      <c r="F31" s="14">
        <v>24.7</v>
      </c>
      <c r="G31" s="14">
        <v>24.5</v>
      </c>
      <c r="H31" s="14">
        <v>36.1</v>
      </c>
      <c r="I31" s="14">
        <v>20.3</v>
      </c>
      <c r="J31" s="14">
        <v>27.7</v>
      </c>
      <c r="K31" s="14">
        <v>21.3</v>
      </c>
      <c r="L31" s="14">
        <v>-1.6</v>
      </c>
      <c r="M31" s="14">
        <v>2.2999999999999998</v>
      </c>
    </row>
    <row r="32" spans="1:13" ht="17.25" thickBot="1" x14ac:dyDescent="0.65">
      <c r="A32" s="12" t="s">
        <v>42</v>
      </c>
      <c r="B32" s="12">
        <v>4.8</v>
      </c>
      <c r="C32" s="12"/>
      <c r="D32" s="12">
        <v>14.7</v>
      </c>
      <c r="E32" s="16"/>
      <c r="F32" s="14">
        <v>27.2</v>
      </c>
      <c r="G32" s="15"/>
      <c r="H32" s="17">
        <v>29</v>
      </c>
      <c r="I32" s="17">
        <v>24.9</v>
      </c>
      <c r="J32" s="15"/>
      <c r="K32" s="17">
        <v>21.1</v>
      </c>
      <c r="L32" s="15"/>
      <c r="M32" s="17">
        <v>2.1</v>
      </c>
    </row>
    <row r="33" spans="1:13" x14ac:dyDescent="0.6">
      <c r="A33" s="12" t="s">
        <v>43</v>
      </c>
      <c r="B33" s="12">
        <v>2.6</v>
      </c>
      <c r="C33" s="12">
        <v>3.8</v>
      </c>
      <c r="D33" s="12">
        <v>12.7</v>
      </c>
      <c r="E33" s="16">
        <v>20.6</v>
      </c>
      <c r="F33" s="16">
        <v>25</v>
      </c>
      <c r="G33" s="16">
        <v>27.5</v>
      </c>
      <c r="H33" s="16">
        <v>31</v>
      </c>
      <c r="I33" s="16">
        <v>28.9</v>
      </c>
      <c r="J33" s="16">
        <v>27.2</v>
      </c>
      <c r="K33" s="16">
        <v>19.7</v>
      </c>
      <c r="L33" s="16">
        <v>15.4</v>
      </c>
      <c r="M33" s="18">
        <f>AVERAGE(M2:M32)</f>
        <v>1.6580645161290317</v>
      </c>
    </row>
  </sheetData>
  <phoneticPr fontId="2" type="noConversion"/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EA392-BC3F-470A-BB25-C0FB9FB740FE}">
  <dimension ref="A1:M33"/>
  <sheetViews>
    <sheetView workbookViewId="0">
      <pane ySplit="1" topLeftCell="A19" activePane="bottomLeft" state="frozen"/>
      <selection pane="bottomLeft" activeCell="M33" sqref="M33"/>
    </sheetView>
  </sheetViews>
  <sheetFormatPr defaultRowHeight="16.899999999999999" x14ac:dyDescent="0.6"/>
  <cols>
    <col min="13" max="13" width="9.5" bestFit="1" customWidth="1"/>
  </cols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</row>
    <row r="2" spans="1:13" ht="17.25" thickBot="1" x14ac:dyDescent="0.65">
      <c r="A2" s="9" t="s">
        <v>12</v>
      </c>
      <c r="B2" s="9">
        <v>1.6</v>
      </c>
      <c r="C2" s="9">
        <v>9.5</v>
      </c>
      <c r="D2" s="9">
        <v>9</v>
      </c>
      <c r="E2" s="9">
        <v>24</v>
      </c>
      <c r="F2" s="9">
        <v>15.3</v>
      </c>
      <c r="G2" s="9">
        <v>23.9</v>
      </c>
      <c r="H2" s="9">
        <v>31</v>
      </c>
      <c r="I2" s="9">
        <v>28.8</v>
      </c>
      <c r="J2" s="9">
        <v>23.9</v>
      </c>
      <c r="K2" s="9">
        <v>27.5</v>
      </c>
      <c r="L2" s="9">
        <v>16.899999999999999</v>
      </c>
      <c r="M2" s="9">
        <v>1.5</v>
      </c>
    </row>
    <row r="3" spans="1:13" ht="17.25" thickBot="1" x14ac:dyDescent="0.65">
      <c r="A3" s="9" t="s">
        <v>13</v>
      </c>
      <c r="B3" s="9">
        <v>-1.4</v>
      </c>
      <c r="C3" s="9">
        <v>-2.4</v>
      </c>
      <c r="D3" s="9">
        <v>6.9</v>
      </c>
      <c r="E3" s="9">
        <v>23</v>
      </c>
      <c r="F3" s="9">
        <v>18.7</v>
      </c>
      <c r="G3" s="9">
        <v>29.7</v>
      </c>
      <c r="H3" s="9">
        <v>31.8</v>
      </c>
      <c r="I3" s="9">
        <v>28.6</v>
      </c>
      <c r="J3" s="9">
        <v>26.7</v>
      </c>
      <c r="K3" s="9">
        <v>26.6</v>
      </c>
      <c r="L3" s="9">
        <v>16.899999999999999</v>
      </c>
      <c r="M3" s="9">
        <v>5</v>
      </c>
    </row>
    <row r="4" spans="1:13" ht="17.25" thickBot="1" x14ac:dyDescent="0.65">
      <c r="A4" s="9" t="s">
        <v>14</v>
      </c>
      <c r="B4" s="9">
        <v>-2</v>
      </c>
      <c r="C4" s="9">
        <v>1.4</v>
      </c>
      <c r="D4" s="9">
        <v>9.9</v>
      </c>
      <c r="E4" s="9">
        <v>18</v>
      </c>
      <c r="F4" s="9">
        <v>20.3</v>
      </c>
      <c r="G4" s="9">
        <v>22.7</v>
      </c>
      <c r="H4" s="9">
        <v>25.7</v>
      </c>
      <c r="I4" s="9">
        <v>31.4</v>
      </c>
      <c r="J4" s="9">
        <v>29.2</v>
      </c>
      <c r="K4" s="9">
        <v>28.8</v>
      </c>
      <c r="L4" s="9">
        <v>17.100000000000001</v>
      </c>
      <c r="M4" s="9">
        <v>4.5999999999999996</v>
      </c>
    </row>
    <row r="5" spans="1:13" ht="17.25" thickBot="1" x14ac:dyDescent="0.65">
      <c r="A5" s="9" t="s">
        <v>15</v>
      </c>
      <c r="B5" s="9">
        <v>0.3</v>
      </c>
      <c r="C5" s="9">
        <v>0.7</v>
      </c>
      <c r="D5" s="9">
        <v>13</v>
      </c>
      <c r="E5" s="9">
        <v>15.8</v>
      </c>
      <c r="F5" s="9">
        <v>15.8</v>
      </c>
      <c r="G5" s="9">
        <v>23.6</v>
      </c>
      <c r="H5" s="9">
        <v>23.1</v>
      </c>
      <c r="I5" s="9">
        <v>33.200000000000003</v>
      </c>
      <c r="J5" s="9">
        <v>28.6</v>
      </c>
      <c r="K5" s="9">
        <v>25.6</v>
      </c>
      <c r="L5" s="9">
        <v>16.3</v>
      </c>
      <c r="M5" s="9">
        <v>7</v>
      </c>
    </row>
    <row r="6" spans="1:13" ht="17.25" thickBot="1" x14ac:dyDescent="0.65">
      <c r="A6" s="9" t="s">
        <v>16</v>
      </c>
      <c r="B6" s="9">
        <v>-2.1</v>
      </c>
      <c r="C6" s="9">
        <v>6.7</v>
      </c>
      <c r="D6" s="9">
        <v>16.2</v>
      </c>
      <c r="E6" s="9">
        <v>19.3</v>
      </c>
      <c r="F6" s="9">
        <v>18.399999999999999</v>
      </c>
      <c r="G6" s="9">
        <v>25.7</v>
      </c>
      <c r="H6" s="9">
        <v>26.9</v>
      </c>
      <c r="I6" s="9">
        <v>33.700000000000003</v>
      </c>
      <c r="J6" s="9">
        <v>27.3</v>
      </c>
      <c r="K6" s="9">
        <v>26.5</v>
      </c>
      <c r="L6" s="9">
        <v>20.2</v>
      </c>
      <c r="M6" s="9">
        <v>9.6</v>
      </c>
    </row>
    <row r="7" spans="1:13" ht="17.25" thickBot="1" x14ac:dyDescent="0.65">
      <c r="A7" s="9" t="s">
        <v>17</v>
      </c>
      <c r="B7" s="9">
        <v>-1.9</v>
      </c>
      <c r="C7" s="9">
        <v>9.5</v>
      </c>
      <c r="D7" s="9">
        <v>11.6</v>
      </c>
      <c r="E7" s="9">
        <v>19.2</v>
      </c>
      <c r="F7" s="9">
        <v>23.1</v>
      </c>
      <c r="G7" s="9">
        <v>28.2</v>
      </c>
      <c r="H7" s="9">
        <v>30.1</v>
      </c>
      <c r="I7" s="9">
        <v>32.200000000000003</v>
      </c>
      <c r="J7" s="9">
        <v>26.4</v>
      </c>
      <c r="K7" s="9">
        <v>21.7</v>
      </c>
      <c r="L7" s="9">
        <v>21.3</v>
      </c>
      <c r="M7" s="9">
        <v>12.1</v>
      </c>
    </row>
    <row r="8" spans="1:13" ht="17.25" thickBot="1" x14ac:dyDescent="0.65">
      <c r="A8" s="9" t="s">
        <v>18</v>
      </c>
      <c r="B8" s="9">
        <v>-8.4</v>
      </c>
      <c r="C8" s="9">
        <v>7.7</v>
      </c>
      <c r="D8" s="9">
        <v>12.2</v>
      </c>
      <c r="E8" s="9">
        <v>20.399999999999999</v>
      </c>
      <c r="F8" s="9">
        <v>17.2</v>
      </c>
      <c r="G8" s="9">
        <v>24</v>
      </c>
      <c r="H8" s="9">
        <v>29.1</v>
      </c>
      <c r="I8" s="9">
        <v>32.299999999999997</v>
      </c>
      <c r="J8" s="9">
        <v>20.9</v>
      </c>
      <c r="K8" s="9">
        <v>21.9</v>
      </c>
      <c r="L8" s="9">
        <v>21.3</v>
      </c>
      <c r="M8" s="9">
        <v>13.3</v>
      </c>
    </row>
    <row r="9" spans="1:13" ht="17.25" thickBot="1" x14ac:dyDescent="0.65">
      <c r="A9" s="9" t="s">
        <v>19</v>
      </c>
      <c r="B9" s="9">
        <v>-10.7</v>
      </c>
      <c r="C9" s="9">
        <v>0.2</v>
      </c>
      <c r="D9" s="9">
        <v>13.9</v>
      </c>
      <c r="E9" s="9">
        <v>18</v>
      </c>
      <c r="F9" s="9">
        <v>21</v>
      </c>
      <c r="G9" s="9">
        <v>29.5</v>
      </c>
      <c r="H9" s="9">
        <v>29.8</v>
      </c>
      <c r="I9" s="9">
        <v>32.1</v>
      </c>
      <c r="J9" s="9">
        <v>26.9</v>
      </c>
      <c r="K9" s="9">
        <v>20</v>
      </c>
      <c r="L9" s="9">
        <v>15.5</v>
      </c>
      <c r="M9" s="9">
        <v>13.3</v>
      </c>
    </row>
    <row r="10" spans="1:13" ht="17.25" thickBot="1" x14ac:dyDescent="0.65">
      <c r="A10" s="9" t="s">
        <v>20</v>
      </c>
      <c r="B10" s="9">
        <v>-7.5</v>
      </c>
      <c r="C10" s="9">
        <v>4.7</v>
      </c>
      <c r="D10" s="9">
        <v>12.2</v>
      </c>
      <c r="E10" s="9">
        <v>19.600000000000001</v>
      </c>
      <c r="F10" s="9">
        <v>21.8</v>
      </c>
      <c r="G10" s="9">
        <v>31.6</v>
      </c>
      <c r="H10" s="9">
        <v>29.2</v>
      </c>
      <c r="I10" s="9">
        <v>33.6</v>
      </c>
      <c r="J10" s="9">
        <v>29.1</v>
      </c>
      <c r="K10" s="9">
        <v>24.1</v>
      </c>
      <c r="L10" s="9">
        <v>6.5</v>
      </c>
      <c r="M10" s="9">
        <v>9.6999999999999993</v>
      </c>
    </row>
    <row r="11" spans="1:13" ht="17.25" thickBot="1" x14ac:dyDescent="0.65">
      <c r="A11" s="9" t="s">
        <v>21</v>
      </c>
      <c r="B11" s="9">
        <v>-2.7</v>
      </c>
      <c r="C11" s="9">
        <v>7.2</v>
      </c>
      <c r="D11" s="9">
        <v>17.100000000000001</v>
      </c>
      <c r="E11" s="9">
        <v>18.8</v>
      </c>
      <c r="F11" s="9">
        <v>14.6</v>
      </c>
      <c r="G11" s="9">
        <v>29.8</v>
      </c>
      <c r="H11" s="9">
        <v>29.2</v>
      </c>
      <c r="I11" s="9">
        <v>32.200000000000003</v>
      </c>
      <c r="J11" s="9">
        <v>28.9</v>
      </c>
      <c r="K11" s="9">
        <v>24.3</v>
      </c>
      <c r="L11" s="9">
        <v>7.7</v>
      </c>
      <c r="M11" s="9">
        <v>8.1999999999999993</v>
      </c>
    </row>
    <row r="12" spans="1:13" ht="17.25" thickBot="1" x14ac:dyDescent="0.65">
      <c r="A12" s="9" t="s">
        <v>22</v>
      </c>
      <c r="B12" s="9">
        <v>-4</v>
      </c>
      <c r="C12" s="9">
        <v>10.9</v>
      </c>
      <c r="D12" s="9">
        <v>17.100000000000001</v>
      </c>
      <c r="E12" s="9">
        <v>21.8</v>
      </c>
      <c r="F12" s="9">
        <v>25.7</v>
      </c>
      <c r="G12" s="9">
        <v>24.4</v>
      </c>
      <c r="H12" s="9">
        <v>27.5</v>
      </c>
      <c r="I12" s="9">
        <v>31.6</v>
      </c>
      <c r="J12" s="9">
        <v>29.4</v>
      </c>
      <c r="K12" s="9">
        <v>17.8</v>
      </c>
      <c r="L12" s="9">
        <v>9.6999999999999993</v>
      </c>
      <c r="M12" s="9">
        <v>9.8000000000000007</v>
      </c>
    </row>
    <row r="13" spans="1:13" ht="17.25" thickBot="1" x14ac:dyDescent="0.65">
      <c r="A13" s="9" t="s">
        <v>23</v>
      </c>
      <c r="B13" s="9">
        <v>-0.5</v>
      </c>
      <c r="C13" s="9">
        <v>14</v>
      </c>
      <c r="D13" s="9">
        <v>14.9</v>
      </c>
      <c r="E13" s="9">
        <v>17.8</v>
      </c>
      <c r="F13" s="9">
        <v>27.7</v>
      </c>
      <c r="G13" s="9">
        <v>30.2</v>
      </c>
      <c r="H13" s="9">
        <v>32.5</v>
      </c>
      <c r="I13" s="9">
        <v>31.7</v>
      </c>
      <c r="J13" s="9">
        <v>29.8</v>
      </c>
      <c r="K13" s="9">
        <v>21.3</v>
      </c>
      <c r="L13" s="9">
        <v>8.6</v>
      </c>
      <c r="M13" s="9">
        <v>5.0999999999999996</v>
      </c>
    </row>
    <row r="14" spans="1:13" ht="17.25" thickBot="1" x14ac:dyDescent="0.65">
      <c r="A14" s="9" t="s">
        <v>24</v>
      </c>
      <c r="B14" s="9">
        <v>8.3000000000000007</v>
      </c>
      <c r="C14" s="9">
        <v>15.9</v>
      </c>
      <c r="D14" s="9">
        <v>14.2</v>
      </c>
      <c r="E14" s="9">
        <v>13.5</v>
      </c>
      <c r="F14" s="9">
        <v>29.6</v>
      </c>
      <c r="G14" s="9">
        <v>29.7</v>
      </c>
      <c r="H14" s="9">
        <v>31.5</v>
      </c>
      <c r="I14" s="9">
        <v>30.1</v>
      </c>
      <c r="J14" s="9">
        <v>30.3</v>
      </c>
      <c r="K14" s="9">
        <v>25.2</v>
      </c>
      <c r="L14" s="9">
        <v>13.4</v>
      </c>
      <c r="M14" s="9">
        <v>1.9</v>
      </c>
    </row>
    <row r="15" spans="1:13" ht="17.25" thickBot="1" x14ac:dyDescent="0.65">
      <c r="A15" s="9" t="s">
        <v>25</v>
      </c>
      <c r="B15" s="9">
        <v>7</v>
      </c>
      <c r="C15" s="9">
        <v>13.8</v>
      </c>
      <c r="D15" s="9">
        <v>14.7</v>
      </c>
      <c r="E15" s="9">
        <v>13.3</v>
      </c>
      <c r="F15" s="9">
        <v>30.8</v>
      </c>
      <c r="G15" s="9">
        <v>30.2</v>
      </c>
      <c r="H15" s="9">
        <v>33.5</v>
      </c>
      <c r="I15" s="9">
        <v>30.5</v>
      </c>
      <c r="J15" s="9">
        <v>29.5</v>
      </c>
      <c r="K15" s="9">
        <v>23.9</v>
      </c>
      <c r="L15" s="9">
        <v>16.399999999999999</v>
      </c>
      <c r="M15" s="9">
        <v>8.1999999999999993</v>
      </c>
    </row>
    <row r="16" spans="1:13" ht="17.25" thickBot="1" x14ac:dyDescent="0.65">
      <c r="A16" s="9" t="s">
        <v>26</v>
      </c>
      <c r="B16" s="9">
        <v>9.9</v>
      </c>
      <c r="C16" s="9">
        <v>8.1999999999999993</v>
      </c>
      <c r="D16" s="9">
        <v>15.7</v>
      </c>
      <c r="E16" s="9">
        <v>18.3</v>
      </c>
      <c r="F16" s="9">
        <v>26.2</v>
      </c>
      <c r="G16" s="9">
        <v>25.3</v>
      </c>
      <c r="H16" s="9">
        <v>34.5</v>
      </c>
      <c r="I16" s="9">
        <v>32.4</v>
      </c>
      <c r="J16" s="9">
        <v>28.9</v>
      </c>
      <c r="K16" s="9">
        <v>21.4</v>
      </c>
      <c r="L16" s="9">
        <v>15.7</v>
      </c>
      <c r="M16" s="9">
        <v>10</v>
      </c>
    </row>
    <row r="17" spans="1:13" ht="17.25" thickBot="1" x14ac:dyDescent="0.65">
      <c r="A17" s="9" t="s">
        <v>27</v>
      </c>
      <c r="B17" s="9">
        <v>-0.7</v>
      </c>
      <c r="C17" s="9">
        <v>-1.3</v>
      </c>
      <c r="D17" s="9">
        <v>13.1</v>
      </c>
      <c r="E17" s="9">
        <v>14.8</v>
      </c>
      <c r="F17" s="9">
        <v>20.8</v>
      </c>
      <c r="G17" s="9">
        <v>28.9</v>
      </c>
      <c r="H17" s="9">
        <v>35.200000000000003</v>
      </c>
      <c r="I17" s="9">
        <v>32.799999999999997</v>
      </c>
      <c r="J17" s="9">
        <v>27.3</v>
      </c>
      <c r="K17" s="9">
        <v>18.100000000000001</v>
      </c>
      <c r="L17" s="9">
        <v>13.6</v>
      </c>
      <c r="M17" s="9">
        <v>9.8000000000000007</v>
      </c>
    </row>
    <row r="18" spans="1:13" ht="17.25" thickBot="1" x14ac:dyDescent="0.65">
      <c r="A18" s="9" t="s">
        <v>28</v>
      </c>
      <c r="B18" s="9">
        <v>-1.3</v>
      </c>
      <c r="C18" s="9">
        <v>-5.2</v>
      </c>
      <c r="D18" s="9">
        <v>17.5</v>
      </c>
      <c r="E18" s="9">
        <v>14.6</v>
      </c>
      <c r="F18" s="9">
        <v>16.7</v>
      </c>
      <c r="G18" s="9">
        <v>25</v>
      </c>
      <c r="H18" s="9">
        <v>32.799999999999997</v>
      </c>
      <c r="I18" s="9">
        <v>31.3</v>
      </c>
      <c r="J18" s="9">
        <v>28.2</v>
      </c>
      <c r="K18" s="9">
        <v>10.8</v>
      </c>
      <c r="L18" s="9">
        <v>12.5</v>
      </c>
      <c r="M18" s="9">
        <v>3.2</v>
      </c>
    </row>
    <row r="19" spans="1:13" ht="17.25" thickBot="1" x14ac:dyDescent="0.65">
      <c r="A19" s="9" t="s">
        <v>29</v>
      </c>
      <c r="B19" s="9">
        <v>0.2</v>
      </c>
      <c r="C19" s="9">
        <v>-0.4</v>
      </c>
      <c r="D19" s="9">
        <v>18.399999999999999</v>
      </c>
      <c r="E19" s="9">
        <v>15.3</v>
      </c>
      <c r="F19" s="9">
        <v>24.5</v>
      </c>
      <c r="G19" s="9">
        <v>21.4</v>
      </c>
      <c r="H19" s="9">
        <v>34.1</v>
      </c>
      <c r="I19" s="9">
        <v>31</v>
      </c>
      <c r="J19" s="9">
        <v>29.8</v>
      </c>
      <c r="K19" s="9">
        <v>16.100000000000001</v>
      </c>
      <c r="L19" s="9">
        <v>16.2</v>
      </c>
      <c r="M19" s="9">
        <v>-1.8</v>
      </c>
    </row>
    <row r="20" spans="1:13" ht="17.25" thickBot="1" x14ac:dyDescent="0.65">
      <c r="A20" s="9" t="s">
        <v>30</v>
      </c>
      <c r="B20" s="9">
        <v>-0.2</v>
      </c>
      <c r="C20" s="9">
        <v>8.9</v>
      </c>
      <c r="D20" s="9">
        <v>20.2</v>
      </c>
      <c r="E20" s="9">
        <v>19.399999999999999</v>
      </c>
      <c r="F20" s="9">
        <v>26.6</v>
      </c>
      <c r="G20" s="9">
        <v>27.4</v>
      </c>
      <c r="H20" s="9">
        <v>30.5</v>
      </c>
      <c r="I20" s="9">
        <v>31.5</v>
      </c>
      <c r="J20" s="9">
        <v>27.8</v>
      </c>
      <c r="K20" s="9">
        <v>15</v>
      </c>
      <c r="L20" s="9">
        <v>16.7</v>
      </c>
      <c r="M20" s="9">
        <v>4.2</v>
      </c>
    </row>
    <row r="21" spans="1:13" ht="17.25" thickBot="1" x14ac:dyDescent="0.65">
      <c r="A21" s="9" t="s">
        <v>31</v>
      </c>
      <c r="B21" s="9">
        <v>7.1</v>
      </c>
      <c r="C21" s="9">
        <v>14.9</v>
      </c>
      <c r="D21" s="9">
        <v>14.7</v>
      </c>
      <c r="E21" s="9">
        <v>22</v>
      </c>
      <c r="F21" s="9">
        <v>22.9</v>
      </c>
      <c r="G21" s="9">
        <v>29</v>
      </c>
      <c r="H21" s="9">
        <v>31.8</v>
      </c>
      <c r="I21" s="9">
        <v>30.7</v>
      </c>
      <c r="J21" s="9">
        <v>28.4</v>
      </c>
      <c r="K21" s="9">
        <v>15.8</v>
      </c>
      <c r="L21" s="9">
        <v>15.6</v>
      </c>
      <c r="M21" s="9">
        <v>11.1</v>
      </c>
    </row>
    <row r="22" spans="1:13" ht="17.25" thickBot="1" x14ac:dyDescent="0.65">
      <c r="A22" s="9" t="s">
        <v>32</v>
      </c>
      <c r="B22" s="9">
        <v>7</v>
      </c>
      <c r="C22" s="9">
        <v>17.399999999999999</v>
      </c>
      <c r="D22" s="9">
        <v>8.6</v>
      </c>
      <c r="E22" s="9">
        <v>28.2</v>
      </c>
      <c r="F22" s="9">
        <v>18.2</v>
      </c>
      <c r="G22" s="9">
        <v>28.5</v>
      </c>
      <c r="H22" s="9">
        <v>35.299999999999997</v>
      </c>
      <c r="I22" s="9">
        <v>25.5</v>
      </c>
      <c r="J22" s="9">
        <v>26.2</v>
      </c>
      <c r="K22" s="9">
        <v>16.2</v>
      </c>
      <c r="L22" s="9">
        <v>13.1</v>
      </c>
      <c r="M22" s="9">
        <v>8.9</v>
      </c>
    </row>
    <row r="23" spans="1:13" ht="17.25" thickBot="1" x14ac:dyDescent="0.65">
      <c r="A23" s="9" t="s">
        <v>33</v>
      </c>
      <c r="B23" s="9">
        <v>6.6</v>
      </c>
      <c r="C23" s="9">
        <v>12.6</v>
      </c>
      <c r="D23" s="9">
        <v>11.1</v>
      </c>
      <c r="E23" s="9">
        <v>27.5</v>
      </c>
      <c r="F23" s="9">
        <v>23.8</v>
      </c>
      <c r="G23" s="9">
        <v>28.6</v>
      </c>
      <c r="H23" s="9">
        <v>35.9</v>
      </c>
      <c r="I23" s="9">
        <v>27</v>
      </c>
      <c r="J23" s="9">
        <v>24.3</v>
      </c>
      <c r="K23" s="9">
        <v>17.2</v>
      </c>
      <c r="L23" s="9">
        <v>7.5</v>
      </c>
      <c r="M23" s="9">
        <v>8.1999999999999993</v>
      </c>
    </row>
    <row r="24" spans="1:13" ht="17.25" thickBot="1" x14ac:dyDescent="0.65">
      <c r="A24" s="9" t="s">
        <v>34</v>
      </c>
      <c r="B24" s="9">
        <v>12.2</v>
      </c>
      <c r="C24" s="9">
        <v>4.3</v>
      </c>
      <c r="D24" s="9">
        <v>16.399999999999999</v>
      </c>
      <c r="E24" s="9">
        <v>21.7</v>
      </c>
      <c r="F24" s="9">
        <v>25.1</v>
      </c>
      <c r="G24" s="9">
        <v>27.9</v>
      </c>
      <c r="H24" s="9">
        <v>35.799999999999997</v>
      </c>
      <c r="I24" s="9">
        <v>24</v>
      </c>
      <c r="J24" s="9">
        <v>25.9</v>
      </c>
      <c r="K24" s="9">
        <v>18.399999999999999</v>
      </c>
      <c r="L24" s="9">
        <v>2.2999999999999998</v>
      </c>
      <c r="M24" s="9">
        <v>8.3000000000000007</v>
      </c>
    </row>
    <row r="25" spans="1:13" ht="17.25" thickBot="1" x14ac:dyDescent="0.65">
      <c r="A25" s="9" t="s">
        <v>35</v>
      </c>
      <c r="B25" s="9">
        <v>13.9</v>
      </c>
      <c r="C25" s="9">
        <v>10.1</v>
      </c>
      <c r="D25" s="9">
        <v>16.899999999999999</v>
      </c>
      <c r="E25" s="9">
        <v>22.2</v>
      </c>
      <c r="F25" s="9">
        <v>24.5</v>
      </c>
      <c r="G25" s="9">
        <v>28</v>
      </c>
      <c r="H25" s="9">
        <v>36.5</v>
      </c>
      <c r="I25" s="9">
        <v>26.4</v>
      </c>
      <c r="J25" s="9">
        <v>26.9</v>
      </c>
      <c r="K25" s="9">
        <v>18.100000000000001</v>
      </c>
      <c r="L25" s="9">
        <v>9.1</v>
      </c>
      <c r="M25" s="9">
        <v>3.2</v>
      </c>
    </row>
    <row r="26" spans="1:13" ht="17.25" thickBot="1" x14ac:dyDescent="0.65">
      <c r="A26" s="9" t="s">
        <v>36</v>
      </c>
      <c r="B26" s="9">
        <v>13.9</v>
      </c>
      <c r="C26" s="9">
        <v>8.1999999999999993</v>
      </c>
      <c r="D26" s="9">
        <v>19</v>
      </c>
      <c r="E26" s="9">
        <v>24</v>
      </c>
      <c r="F26" s="9">
        <v>19.3</v>
      </c>
      <c r="G26" s="9">
        <v>29.5</v>
      </c>
      <c r="H26" s="9">
        <v>35.9</v>
      </c>
      <c r="I26" s="9">
        <v>27.3</v>
      </c>
      <c r="J26" s="9">
        <v>23.1</v>
      </c>
      <c r="K26" s="9">
        <v>17.600000000000001</v>
      </c>
      <c r="L26" s="9">
        <v>9.9</v>
      </c>
      <c r="M26" s="9">
        <v>-7.3</v>
      </c>
    </row>
    <row r="27" spans="1:13" ht="17.25" thickBot="1" x14ac:dyDescent="0.65">
      <c r="A27" s="9" t="s">
        <v>37</v>
      </c>
      <c r="B27" s="9">
        <v>7.4</v>
      </c>
      <c r="C27" s="9">
        <v>15.8</v>
      </c>
      <c r="D27" s="9">
        <v>20.6</v>
      </c>
      <c r="E27" s="9">
        <v>20.6</v>
      </c>
      <c r="F27" s="9">
        <v>23</v>
      </c>
      <c r="G27" s="9">
        <v>26.7</v>
      </c>
      <c r="H27" s="9">
        <v>35.4</v>
      </c>
      <c r="I27" s="9">
        <v>27.9</v>
      </c>
      <c r="J27" s="9">
        <v>27.3</v>
      </c>
      <c r="K27" s="9">
        <v>19</v>
      </c>
      <c r="L27" s="9">
        <v>7.2</v>
      </c>
      <c r="M27" s="9">
        <v>-7.3</v>
      </c>
    </row>
    <row r="28" spans="1:13" ht="17.25" thickBot="1" x14ac:dyDescent="0.65">
      <c r="A28" s="9" t="s">
        <v>38</v>
      </c>
      <c r="B28" s="9">
        <v>6.5</v>
      </c>
      <c r="C28" s="9">
        <v>16.2</v>
      </c>
      <c r="D28" s="9">
        <v>15</v>
      </c>
      <c r="E28" s="9">
        <v>20</v>
      </c>
      <c r="F28" s="9">
        <v>18.7</v>
      </c>
      <c r="G28" s="9">
        <v>30.8</v>
      </c>
      <c r="H28" s="9">
        <v>35.700000000000003</v>
      </c>
      <c r="I28" s="9">
        <v>25.5</v>
      </c>
      <c r="J28" s="9">
        <v>25</v>
      </c>
      <c r="K28" s="9">
        <v>18.100000000000001</v>
      </c>
      <c r="L28" s="9">
        <v>10.1</v>
      </c>
      <c r="M28" s="9">
        <v>-3.9</v>
      </c>
    </row>
    <row r="29" spans="1:13" ht="17.25" thickBot="1" x14ac:dyDescent="0.65">
      <c r="A29" s="9" t="s">
        <v>39</v>
      </c>
      <c r="B29" s="9">
        <v>1.4</v>
      </c>
      <c r="C29" s="9">
        <v>10.8</v>
      </c>
      <c r="D29" s="9">
        <v>13</v>
      </c>
      <c r="E29" s="9">
        <v>18.2</v>
      </c>
      <c r="F29" s="9">
        <v>19.7</v>
      </c>
      <c r="G29" s="9">
        <v>29.2</v>
      </c>
      <c r="H29" s="9">
        <v>34.700000000000003</v>
      </c>
      <c r="I29" s="9">
        <v>28.2</v>
      </c>
      <c r="J29" s="9">
        <v>24.4</v>
      </c>
      <c r="K29" s="9">
        <v>20</v>
      </c>
      <c r="L29" s="9">
        <v>12.4</v>
      </c>
      <c r="M29" s="9">
        <v>-0.9</v>
      </c>
    </row>
    <row r="30" spans="1:13" ht="17.25" thickBot="1" x14ac:dyDescent="0.65">
      <c r="A30" s="9" t="s">
        <v>40</v>
      </c>
      <c r="B30" s="9">
        <v>-4.9000000000000004</v>
      </c>
      <c r="C30" s="9"/>
      <c r="D30" s="9">
        <v>14.6</v>
      </c>
      <c r="E30" s="9">
        <v>20.100000000000001</v>
      </c>
      <c r="F30" s="9">
        <v>19.100000000000001</v>
      </c>
      <c r="G30" s="9">
        <v>28.4</v>
      </c>
      <c r="H30" s="9">
        <v>33.299999999999997</v>
      </c>
      <c r="I30" s="9">
        <v>26.3</v>
      </c>
      <c r="J30" s="9">
        <v>21.4</v>
      </c>
      <c r="K30" s="9">
        <v>20.6</v>
      </c>
      <c r="L30" s="9">
        <v>13.7</v>
      </c>
      <c r="M30" s="9">
        <v>5.9</v>
      </c>
    </row>
    <row r="31" spans="1:13" ht="17.25" thickBot="1" x14ac:dyDescent="0.65">
      <c r="A31" s="9" t="s">
        <v>41</v>
      </c>
      <c r="B31" s="9">
        <v>5.2</v>
      </c>
      <c r="C31" s="9"/>
      <c r="D31" s="9">
        <v>18.2</v>
      </c>
      <c r="E31" s="9">
        <v>14.6</v>
      </c>
      <c r="F31" s="9">
        <v>26.3</v>
      </c>
      <c r="G31" s="9">
        <v>28.8</v>
      </c>
      <c r="H31" s="9">
        <v>35.4</v>
      </c>
      <c r="I31" s="9">
        <v>27.7</v>
      </c>
      <c r="J31" s="9">
        <v>25.9</v>
      </c>
      <c r="K31" s="9">
        <v>18</v>
      </c>
      <c r="L31" s="9">
        <v>8.9</v>
      </c>
      <c r="M31" s="9">
        <v>0.2</v>
      </c>
    </row>
    <row r="32" spans="1:13" ht="17.25" thickBot="1" x14ac:dyDescent="0.65">
      <c r="A32" s="9" t="s">
        <v>42</v>
      </c>
      <c r="B32" s="9">
        <v>8.6999999999999993</v>
      </c>
      <c r="C32" s="9"/>
      <c r="D32" s="9">
        <v>22.9</v>
      </c>
      <c r="E32" s="9"/>
      <c r="F32" s="9">
        <v>23.8</v>
      </c>
      <c r="G32" s="9"/>
      <c r="H32" s="9">
        <v>34.299999999999997</v>
      </c>
      <c r="I32" s="9">
        <v>23.1</v>
      </c>
      <c r="J32" s="9"/>
      <c r="K32" s="9">
        <v>20.3</v>
      </c>
      <c r="L32" s="9"/>
      <c r="M32" s="9">
        <v>-3.9</v>
      </c>
    </row>
    <row r="33" spans="1:13" ht="17.25" thickBot="1" x14ac:dyDescent="0.65">
      <c r="A33" s="9" t="s">
        <v>43</v>
      </c>
      <c r="B33" s="9">
        <v>2.2000000000000002</v>
      </c>
      <c r="C33" s="9">
        <v>7.9</v>
      </c>
      <c r="D33" s="9">
        <v>14.8</v>
      </c>
      <c r="E33" s="9">
        <v>19.5</v>
      </c>
      <c r="F33" s="9">
        <v>21.9</v>
      </c>
      <c r="G33" s="9">
        <v>27.6</v>
      </c>
      <c r="H33" s="9">
        <v>32.200000000000003</v>
      </c>
      <c r="I33" s="9">
        <v>29.7</v>
      </c>
      <c r="J33" s="9">
        <v>26.9</v>
      </c>
      <c r="K33" s="9">
        <v>20.5</v>
      </c>
      <c r="L33" s="9">
        <v>13.1</v>
      </c>
      <c r="M33" s="9">
        <v>5.0999999999999996</v>
      </c>
    </row>
  </sheetData>
  <phoneticPr fontId="2" type="noConversion"/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A097B-DCFD-4B56-BA53-24A07A5F33C1}">
  <dimension ref="A1:M33"/>
  <sheetViews>
    <sheetView workbookViewId="0">
      <selection activeCell="M33" sqref="M33"/>
    </sheetView>
  </sheetViews>
  <sheetFormatPr defaultRowHeight="16.899999999999999" x14ac:dyDescent="0.6"/>
  <cols>
    <col min="13" max="13" width="9.5" bestFit="1" customWidth="1"/>
  </cols>
  <sheetData>
    <row r="1" spans="1:13" ht="17.649999999999999" thickTop="1" thickBot="1" x14ac:dyDescent="0.65">
      <c r="A1" s="1" t="s">
        <v>44</v>
      </c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</row>
    <row r="2" spans="1:13" ht="17.25" thickBot="1" x14ac:dyDescent="0.65">
      <c r="A2" s="9" t="s">
        <v>12</v>
      </c>
      <c r="B2" s="9">
        <v>0.3</v>
      </c>
      <c r="C2" s="9">
        <v>7.6</v>
      </c>
      <c r="D2" s="9">
        <v>10.1</v>
      </c>
      <c r="E2" s="9">
        <v>17.399999999999999</v>
      </c>
      <c r="F2" s="9">
        <v>26.2</v>
      </c>
      <c r="G2" s="9">
        <v>24.5</v>
      </c>
      <c r="H2" s="9">
        <v>24.3</v>
      </c>
      <c r="I2" s="9">
        <v>26.9</v>
      </c>
      <c r="J2" s="9">
        <v>29.5</v>
      </c>
      <c r="K2" s="9">
        <v>23.6</v>
      </c>
      <c r="L2" s="9">
        <v>15</v>
      </c>
      <c r="M2" s="9">
        <v>6.7</v>
      </c>
    </row>
    <row r="3" spans="1:13" ht="17.25" thickBot="1" x14ac:dyDescent="0.65">
      <c r="A3" s="9" t="s">
        <v>13</v>
      </c>
      <c r="B3" s="9">
        <v>3.8</v>
      </c>
      <c r="C3" s="9">
        <v>5.3</v>
      </c>
      <c r="D3" s="9">
        <v>7.6</v>
      </c>
      <c r="E3" s="9">
        <v>15.5</v>
      </c>
      <c r="F3" s="9">
        <v>23.9</v>
      </c>
      <c r="G3" s="9">
        <v>21.8</v>
      </c>
      <c r="H3" s="9">
        <v>29.8</v>
      </c>
      <c r="I3" s="9">
        <v>26.4</v>
      </c>
      <c r="J3" s="9">
        <v>26.4</v>
      </c>
      <c r="K3" s="9">
        <v>21.9</v>
      </c>
      <c r="L3" s="9">
        <v>15.6</v>
      </c>
      <c r="M3" s="9">
        <v>6.1</v>
      </c>
    </row>
    <row r="4" spans="1:13" ht="17.25" thickBot="1" x14ac:dyDescent="0.65">
      <c r="A4" s="9" t="s">
        <v>14</v>
      </c>
      <c r="B4" s="9">
        <v>4.5999999999999996</v>
      </c>
      <c r="C4" s="9">
        <v>3</v>
      </c>
      <c r="D4" s="9">
        <v>10.5</v>
      </c>
      <c r="E4" s="9">
        <v>16.3</v>
      </c>
      <c r="F4" s="9">
        <v>27.4</v>
      </c>
      <c r="G4" s="9">
        <v>28.4</v>
      </c>
      <c r="H4" s="9">
        <v>30.6</v>
      </c>
      <c r="I4" s="9">
        <v>26.3</v>
      </c>
      <c r="J4" s="9">
        <v>25.6</v>
      </c>
      <c r="K4" s="9">
        <v>23.2</v>
      </c>
      <c r="L4" s="9">
        <v>8.6</v>
      </c>
      <c r="M4" s="9">
        <v>4.2</v>
      </c>
    </row>
    <row r="5" spans="1:13" ht="17.25" thickBot="1" x14ac:dyDescent="0.65">
      <c r="A5" s="9" t="s">
        <v>15</v>
      </c>
      <c r="B5" s="9">
        <v>6.1</v>
      </c>
      <c r="C5" s="9">
        <v>3.9</v>
      </c>
      <c r="D5" s="9">
        <v>4.5999999999999996</v>
      </c>
      <c r="E5" s="9">
        <v>13.3</v>
      </c>
      <c r="F5" s="9">
        <v>25.3</v>
      </c>
      <c r="G5" s="9">
        <v>26.5</v>
      </c>
      <c r="H5" s="9">
        <v>29.5</v>
      </c>
      <c r="I5" s="9">
        <v>29.4</v>
      </c>
      <c r="J5" s="9">
        <v>27.5</v>
      </c>
      <c r="K5" s="9">
        <v>21.8</v>
      </c>
      <c r="L5" s="9">
        <v>10.8</v>
      </c>
      <c r="M5" s="9">
        <v>4.4000000000000004</v>
      </c>
    </row>
    <row r="6" spans="1:13" ht="17.25" thickBot="1" x14ac:dyDescent="0.65">
      <c r="A6" s="9" t="s">
        <v>16</v>
      </c>
      <c r="B6" s="9">
        <v>6.6</v>
      </c>
      <c r="C6" s="9">
        <v>-4.9000000000000004</v>
      </c>
      <c r="D6" s="9">
        <v>6.3</v>
      </c>
      <c r="E6" s="9">
        <v>13.7</v>
      </c>
      <c r="F6" s="9">
        <v>19.3</v>
      </c>
      <c r="G6" s="9">
        <v>28.7</v>
      </c>
      <c r="H6" s="9">
        <v>27.6</v>
      </c>
      <c r="I6" s="9">
        <v>29.1</v>
      </c>
      <c r="J6" s="9">
        <v>27.3</v>
      </c>
      <c r="K6" s="9">
        <v>18.399999999999999</v>
      </c>
      <c r="L6" s="9">
        <v>15.9</v>
      </c>
      <c r="M6" s="9">
        <v>6.6</v>
      </c>
    </row>
    <row r="7" spans="1:13" ht="17.25" thickBot="1" x14ac:dyDescent="0.65">
      <c r="A7" s="9" t="s">
        <v>17</v>
      </c>
      <c r="B7" s="9">
        <v>4.5999999999999996</v>
      </c>
      <c r="C7" s="9">
        <v>0.4</v>
      </c>
      <c r="D7" s="9">
        <v>10.1</v>
      </c>
      <c r="E7" s="9">
        <v>16.100000000000001</v>
      </c>
      <c r="F7" s="9">
        <v>27.6</v>
      </c>
      <c r="G7" s="9">
        <v>30.9</v>
      </c>
      <c r="H7" s="9">
        <v>30.9</v>
      </c>
      <c r="I7" s="9">
        <v>26</v>
      </c>
      <c r="J7" s="9">
        <v>24.4</v>
      </c>
      <c r="K7" s="9">
        <v>19.7</v>
      </c>
      <c r="L7" s="9">
        <v>17.2</v>
      </c>
      <c r="M7" s="9">
        <v>9.1</v>
      </c>
    </row>
    <row r="8" spans="1:13" ht="17.25" thickBot="1" x14ac:dyDescent="0.65">
      <c r="A8" s="9" t="s">
        <v>18</v>
      </c>
      <c r="B8" s="9">
        <v>7.7</v>
      </c>
      <c r="C8" s="9">
        <v>2.2000000000000002</v>
      </c>
      <c r="D8" s="9">
        <v>14.2</v>
      </c>
      <c r="E8" s="9">
        <v>16.8</v>
      </c>
      <c r="F8" s="9">
        <v>26.5</v>
      </c>
      <c r="G8" s="9">
        <v>29.2</v>
      </c>
      <c r="H8" s="9">
        <v>28.1</v>
      </c>
      <c r="I8" s="9">
        <v>26.1</v>
      </c>
      <c r="J8" s="9">
        <v>20.6</v>
      </c>
      <c r="K8" s="9">
        <v>22</v>
      </c>
      <c r="L8" s="9">
        <v>18.100000000000001</v>
      </c>
      <c r="M8" s="9">
        <v>6.3</v>
      </c>
    </row>
    <row r="9" spans="1:13" ht="17.25" thickBot="1" x14ac:dyDescent="0.65">
      <c r="A9" s="9" t="s">
        <v>19</v>
      </c>
      <c r="B9" s="9">
        <v>8.9</v>
      </c>
      <c r="C9" s="9">
        <v>3.7</v>
      </c>
      <c r="D9" s="9">
        <v>16.899999999999999</v>
      </c>
      <c r="E9" s="9">
        <v>14.2</v>
      </c>
      <c r="F9" s="9">
        <v>27.3</v>
      </c>
      <c r="G9" s="9">
        <v>32</v>
      </c>
      <c r="H9" s="9">
        <v>30.4</v>
      </c>
      <c r="I9" s="9">
        <v>26.1</v>
      </c>
      <c r="J9" s="9">
        <v>26.5</v>
      </c>
      <c r="K9" s="9">
        <v>23.1</v>
      </c>
      <c r="L9" s="9">
        <v>12.4</v>
      </c>
      <c r="M9" s="9">
        <v>4.0999999999999996</v>
      </c>
    </row>
    <row r="10" spans="1:13" ht="17.25" thickBot="1" x14ac:dyDescent="0.65">
      <c r="A10" s="9" t="s">
        <v>20</v>
      </c>
      <c r="B10" s="9">
        <v>2</v>
      </c>
      <c r="C10" s="9">
        <v>4.0999999999999996</v>
      </c>
      <c r="D10" s="9">
        <v>17.600000000000001</v>
      </c>
      <c r="E10" s="9">
        <v>14.7</v>
      </c>
      <c r="F10" s="9">
        <v>16.8</v>
      </c>
      <c r="G10" s="9">
        <v>32.799999999999997</v>
      </c>
      <c r="H10" s="9">
        <v>32.9</v>
      </c>
      <c r="I10" s="9">
        <v>25.8</v>
      </c>
      <c r="J10" s="9">
        <v>25.3</v>
      </c>
      <c r="K10" s="9">
        <v>23.3</v>
      </c>
      <c r="L10" s="9">
        <v>8.9</v>
      </c>
      <c r="M10" s="9">
        <v>6.2</v>
      </c>
    </row>
    <row r="11" spans="1:13" ht="17.25" thickBot="1" x14ac:dyDescent="0.65">
      <c r="A11" s="9" t="s">
        <v>21</v>
      </c>
      <c r="B11" s="9">
        <v>4.2</v>
      </c>
      <c r="C11" s="9">
        <v>9.6</v>
      </c>
      <c r="D11" s="9">
        <v>10.8</v>
      </c>
      <c r="E11" s="9">
        <v>16.8</v>
      </c>
      <c r="F11" s="9">
        <v>16.600000000000001</v>
      </c>
      <c r="G11" s="9">
        <v>32.1</v>
      </c>
      <c r="H11" s="9">
        <v>27.7</v>
      </c>
      <c r="I11" s="9">
        <v>29.5</v>
      </c>
      <c r="J11" s="9">
        <v>27</v>
      </c>
      <c r="K11" s="9">
        <v>21.5</v>
      </c>
      <c r="L11" s="9">
        <v>12.9</v>
      </c>
      <c r="M11" s="9">
        <v>9.3000000000000007</v>
      </c>
    </row>
    <row r="12" spans="1:13" ht="17.25" thickBot="1" x14ac:dyDescent="0.65">
      <c r="A12" s="9" t="s">
        <v>22</v>
      </c>
      <c r="B12" s="9">
        <v>3.9</v>
      </c>
      <c r="C12" s="9">
        <v>14.6</v>
      </c>
      <c r="D12" s="9">
        <v>8.3000000000000007</v>
      </c>
      <c r="E12" s="9">
        <v>16</v>
      </c>
      <c r="F12" s="9">
        <v>22</v>
      </c>
      <c r="G12" s="9">
        <v>31.6</v>
      </c>
      <c r="H12" s="9">
        <v>30.2</v>
      </c>
      <c r="I12" s="9">
        <v>27.3</v>
      </c>
      <c r="J12" s="9">
        <v>27.1</v>
      </c>
      <c r="K12" s="9">
        <v>20.8</v>
      </c>
      <c r="L12" s="9">
        <v>16.5</v>
      </c>
      <c r="M12" s="9">
        <v>9.4</v>
      </c>
    </row>
    <row r="13" spans="1:13" ht="17.25" thickBot="1" x14ac:dyDescent="0.65">
      <c r="A13" s="9" t="s">
        <v>23</v>
      </c>
      <c r="B13" s="9">
        <v>2.8</v>
      </c>
      <c r="C13" s="9">
        <v>8.1999999999999993</v>
      </c>
      <c r="D13" s="9">
        <v>13.3</v>
      </c>
      <c r="E13" s="9">
        <v>15.6</v>
      </c>
      <c r="F13" s="9">
        <v>18.899999999999999</v>
      </c>
      <c r="G13" s="9">
        <v>27.6</v>
      </c>
      <c r="H13" s="9">
        <v>26</v>
      </c>
      <c r="I13" s="9">
        <v>31.3</v>
      </c>
      <c r="J13" s="9">
        <v>23.2</v>
      </c>
      <c r="K13" s="9">
        <v>21.3</v>
      </c>
      <c r="L13" s="9">
        <v>17.7</v>
      </c>
      <c r="M13" s="9">
        <v>6.1</v>
      </c>
    </row>
    <row r="14" spans="1:13" ht="17.25" thickBot="1" x14ac:dyDescent="0.65">
      <c r="A14" s="9" t="s">
        <v>24</v>
      </c>
      <c r="B14" s="9">
        <v>0.2</v>
      </c>
      <c r="C14" s="9">
        <v>8.6999999999999993</v>
      </c>
      <c r="D14" s="9">
        <v>8.6999999999999993</v>
      </c>
      <c r="E14" s="9">
        <v>20.399999999999999</v>
      </c>
      <c r="F14" s="9">
        <v>21.8</v>
      </c>
      <c r="G14" s="9">
        <v>33.5</v>
      </c>
      <c r="H14" s="9">
        <v>21.7</v>
      </c>
      <c r="I14" s="9">
        <v>30.3</v>
      </c>
      <c r="J14" s="9">
        <v>26.6</v>
      </c>
      <c r="K14" s="9">
        <v>18.399999999999999</v>
      </c>
      <c r="L14" s="9">
        <v>17.600000000000001</v>
      </c>
      <c r="M14" s="9">
        <v>2</v>
      </c>
    </row>
    <row r="15" spans="1:13" ht="17.25" thickBot="1" x14ac:dyDescent="0.65">
      <c r="A15" s="9" t="s">
        <v>25</v>
      </c>
      <c r="B15" s="9">
        <v>2.6</v>
      </c>
      <c r="C15" s="9">
        <v>14.7</v>
      </c>
      <c r="D15" s="9">
        <v>8.6</v>
      </c>
      <c r="E15" s="9">
        <v>19.600000000000001</v>
      </c>
      <c r="F15" s="9">
        <v>25.4</v>
      </c>
      <c r="G15" s="9">
        <v>28.8</v>
      </c>
      <c r="H15" s="9">
        <v>24.3</v>
      </c>
      <c r="I15" s="9">
        <v>28</v>
      </c>
      <c r="J15" s="9">
        <v>24.9</v>
      </c>
      <c r="K15" s="9">
        <v>18</v>
      </c>
      <c r="L15" s="9">
        <v>19.3</v>
      </c>
      <c r="M15" s="9">
        <v>-5</v>
      </c>
    </row>
    <row r="16" spans="1:13" ht="17.25" thickBot="1" x14ac:dyDescent="0.65">
      <c r="A16" s="9" t="s">
        <v>26</v>
      </c>
      <c r="B16" s="9">
        <v>2.2000000000000002</v>
      </c>
      <c r="C16" s="9">
        <v>15.6</v>
      </c>
      <c r="D16" s="9">
        <v>8.5</v>
      </c>
      <c r="E16" s="9">
        <v>20.2</v>
      </c>
      <c r="F16" s="9">
        <v>20.2</v>
      </c>
      <c r="G16" s="9">
        <v>28.6</v>
      </c>
      <c r="H16" s="9">
        <v>28.7</v>
      </c>
      <c r="I16" s="9">
        <v>27</v>
      </c>
      <c r="J16" s="9">
        <v>27.7</v>
      </c>
      <c r="K16" s="9">
        <v>18.5</v>
      </c>
      <c r="L16" s="9">
        <v>14.9</v>
      </c>
      <c r="M16" s="9">
        <v>-4.5999999999999996</v>
      </c>
    </row>
    <row r="17" spans="1:13" ht="17.25" thickBot="1" x14ac:dyDescent="0.65">
      <c r="A17" s="9" t="s">
        <v>27</v>
      </c>
      <c r="B17" s="9">
        <v>3.2</v>
      </c>
      <c r="C17" s="9">
        <v>7.7</v>
      </c>
      <c r="D17" s="9">
        <v>9.1</v>
      </c>
      <c r="E17" s="9">
        <v>23.8</v>
      </c>
      <c r="F17" s="9">
        <v>20.3</v>
      </c>
      <c r="G17" s="9">
        <v>30.7</v>
      </c>
      <c r="H17" s="9">
        <v>29.7</v>
      </c>
      <c r="I17" s="9">
        <v>30.8</v>
      </c>
      <c r="J17" s="9">
        <v>24.9</v>
      </c>
      <c r="K17" s="9">
        <v>15.4</v>
      </c>
      <c r="L17" s="9">
        <v>18.3</v>
      </c>
      <c r="M17" s="9">
        <v>-3.9</v>
      </c>
    </row>
    <row r="18" spans="1:13" ht="17.25" thickBot="1" x14ac:dyDescent="0.65">
      <c r="A18" s="9" t="s">
        <v>28</v>
      </c>
      <c r="B18" s="9">
        <v>4.9000000000000004</v>
      </c>
      <c r="C18" s="9">
        <v>-3.9</v>
      </c>
      <c r="D18" s="9">
        <v>12.3</v>
      </c>
      <c r="E18" s="9">
        <v>15.4</v>
      </c>
      <c r="F18" s="9">
        <v>24.9</v>
      </c>
      <c r="G18" s="9">
        <v>30.3</v>
      </c>
      <c r="H18" s="9">
        <v>31.6</v>
      </c>
      <c r="I18" s="9">
        <v>32.200000000000003</v>
      </c>
      <c r="J18" s="9">
        <v>23.6</v>
      </c>
      <c r="K18" s="9">
        <v>18.600000000000001</v>
      </c>
      <c r="L18" s="9">
        <v>20</v>
      </c>
      <c r="M18" s="9">
        <v>0.8</v>
      </c>
    </row>
    <row r="19" spans="1:13" ht="17.25" thickBot="1" x14ac:dyDescent="0.65">
      <c r="A19" s="9" t="s">
        <v>29</v>
      </c>
      <c r="B19" s="9">
        <v>5.9</v>
      </c>
      <c r="C19" s="9">
        <v>1.3</v>
      </c>
      <c r="D19" s="9">
        <v>17</v>
      </c>
      <c r="E19" s="9">
        <v>19.600000000000001</v>
      </c>
      <c r="F19" s="9">
        <v>26.8</v>
      </c>
      <c r="G19" s="9">
        <v>27.3</v>
      </c>
      <c r="H19" s="9">
        <v>31</v>
      </c>
      <c r="I19" s="9">
        <v>31.9</v>
      </c>
      <c r="J19" s="9">
        <v>25.8</v>
      </c>
      <c r="K19" s="9">
        <v>20.2</v>
      </c>
      <c r="L19" s="9">
        <v>18.7</v>
      </c>
      <c r="M19" s="9">
        <v>1.8</v>
      </c>
    </row>
    <row r="20" spans="1:13" ht="17.25" thickBot="1" x14ac:dyDescent="0.65">
      <c r="A20" s="9" t="s">
        <v>30</v>
      </c>
      <c r="B20" s="9">
        <v>5.3</v>
      </c>
      <c r="C20" s="9">
        <v>6.4</v>
      </c>
      <c r="D20" s="9">
        <v>12.1</v>
      </c>
      <c r="E20" s="9">
        <v>15.5</v>
      </c>
      <c r="F20" s="9">
        <v>17.100000000000001</v>
      </c>
      <c r="G20" s="9">
        <v>30</v>
      </c>
      <c r="H20" s="9">
        <v>26.6</v>
      </c>
      <c r="I20" s="9">
        <v>31.4</v>
      </c>
      <c r="J20" s="9">
        <v>26.2</v>
      </c>
      <c r="K20" s="9">
        <v>21.3</v>
      </c>
      <c r="L20" s="9">
        <v>19.100000000000001</v>
      </c>
      <c r="M20" s="9">
        <v>-1.2</v>
      </c>
    </row>
    <row r="21" spans="1:13" ht="17.25" thickBot="1" x14ac:dyDescent="0.65">
      <c r="A21" s="9" t="s">
        <v>31</v>
      </c>
      <c r="B21" s="9">
        <v>5.5</v>
      </c>
      <c r="C21" s="9">
        <v>10.8</v>
      </c>
      <c r="D21" s="9">
        <v>14</v>
      </c>
      <c r="E21" s="9">
        <v>13.1</v>
      </c>
      <c r="F21" s="9">
        <v>20.100000000000001</v>
      </c>
      <c r="G21" s="9">
        <v>29.7</v>
      </c>
      <c r="H21" s="9">
        <v>26.6</v>
      </c>
      <c r="I21" s="9">
        <v>31.7</v>
      </c>
      <c r="J21" s="9">
        <v>24.9</v>
      </c>
      <c r="K21" s="9">
        <v>21.7</v>
      </c>
      <c r="L21" s="9">
        <v>7</v>
      </c>
      <c r="M21" s="9">
        <v>1.1000000000000001</v>
      </c>
    </row>
    <row r="22" spans="1:13" ht="17.25" thickBot="1" x14ac:dyDescent="0.65">
      <c r="A22" s="9" t="s">
        <v>32</v>
      </c>
      <c r="B22" s="9">
        <v>5.5</v>
      </c>
      <c r="C22" s="9">
        <v>10.9</v>
      </c>
      <c r="D22" s="9">
        <v>19.5</v>
      </c>
      <c r="E22" s="9">
        <v>10.4</v>
      </c>
      <c r="F22" s="9">
        <v>22.9</v>
      </c>
      <c r="G22" s="9">
        <v>32.700000000000003</v>
      </c>
      <c r="H22" s="9">
        <v>30.5</v>
      </c>
      <c r="I22" s="9">
        <v>29.2</v>
      </c>
      <c r="J22" s="9">
        <v>25.3</v>
      </c>
      <c r="K22" s="9">
        <v>17.3</v>
      </c>
      <c r="L22" s="9">
        <v>12.8</v>
      </c>
      <c r="M22" s="9">
        <v>4.7</v>
      </c>
    </row>
    <row r="23" spans="1:13" ht="17.25" thickBot="1" x14ac:dyDescent="0.65">
      <c r="A23" s="9" t="s">
        <v>33</v>
      </c>
      <c r="B23" s="9">
        <v>7.8</v>
      </c>
      <c r="C23" s="9">
        <v>7.9</v>
      </c>
      <c r="D23" s="9">
        <v>16.5</v>
      </c>
      <c r="E23" s="9">
        <v>8.3000000000000007</v>
      </c>
      <c r="F23" s="9">
        <v>22.7</v>
      </c>
      <c r="G23" s="9">
        <v>35.4</v>
      </c>
      <c r="H23" s="9">
        <v>25.7</v>
      </c>
      <c r="I23" s="9">
        <v>27.6</v>
      </c>
      <c r="J23" s="9">
        <v>25.6</v>
      </c>
      <c r="K23" s="9">
        <v>18.2</v>
      </c>
      <c r="L23" s="9">
        <v>9.1</v>
      </c>
      <c r="M23" s="9">
        <v>7.2</v>
      </c>
    </row>
    <row r="24" spans="1:13" ht="17.25" thickBot="1" x14ac:dyDescent="0.65">
      <c r="A24" s="9" t="s">
        <v>34</v>
      </c>
      <c r="B24" s="9">
        <v>9.9</v>
      </c>
      <c r="C24" s="9">
        <v>8</v>
      </c>
      <c r="D24" s="9">
        <v>17</v>
      </c>
      <c r="E24" s="9">
        <v>12.8</v>
      </c>
      <c r="F24" s="9">
        <v>25</v>
      </c>
      <c r="G24" s="9">
        <v>31</v>
      </c>
      <c r="H24" s="9">
        <v>22.6</v>
      </c>
      <c r="I24" s="9">
        <v>29.9</v>
      </c>
      <c r="J24" s="9">
        <v>23.8</v>
      </c>
      <c r="K24" s="9">
        <v>13.3</v>
      </c>
      <c r="L24" s="9">
        <v>5.9</v>
      </c>
      <c r="M24" s="9">
        <v>8.5</v>
      </c>
    </row>
    <row r="25" spans="1:13" ht="17.25" thickBot="1" x14ac:dyDescent="0.65">
      <c r="A25" s="9" t="s">
        <v>35</v>
      </c>
      <c r="B25" s="9">
        <v>7.4</v>
      </c>
      <c r="C25" s="9">
        <v>12.2</v>
      </c>
      <c r="D25" s="9">
        <v>17.899999999999999</v>
      </c>
      <c r="E25" s="9">
        <v>14.3</v>
      </c>
      <c r="F25" s="9">
        <v>20.2</v>
      </c>
      <c r="G25" s="9">
        <v>26.3</v>
      </c>
      <c r="H25" s="9">
        <v>26.8</v>
      </c>
      <c r="I25" s="9">
        <v>32</v>
      </c>
      <c r="J25" s="9">
        <v>25.4</v>
      </c>
      <c r="K25" s="9">
        <v>14</v>
      </c>
      <c r="L25" s="9">
        <v>6.4</v>
      </c>
      <c r="M25" s="9">
        <v>6.1</v>
      </c>
    </row>
    <row r="26" spans="1:13" ht="17.25" thickBot="1" x14ac:dyDescent="0.65">
      <c r="A26" s="9" t="s">
        <v>36</v>
      </c>
      <c r="B26" s="9">
        <v>8.8000000000000007</v>
      </c>
      <c r="C26" s="9">
        <v>9.4</v>
      </c>
      <c r="D26" s="9">
        <v>19.2</v>
      </c>
      <c r="E26" s="9">
        <v>17.100000000000001</v>
      </c>
      <c r="F26" s="9">
        <v>21.3</v>
      </c>
      <c r="G26" s="9">
        <v>23.4</v>
      </c>
      <c r="H26" s="9">
        <v>29</v>
      </c>
      <c r="I26" s="9">
        <v>34.5</v>
      </c>
      <c r="J26" s="9">
        <v>25.4</v>
      </c>
      <c r="K26" s="9">
        <v>18.2</v>
      </c>
      <c r="L26" s="9">
        <v>9.5</v>
      </c>
      <c r="M26" s="9">
        <v>3.5</v>
      </c>
    </row>
    <row r="27" spans="1:13" ht="17.25" thickBot="1" x14ac:dyDescent="0.65">
      <c r="A27" s="9" t="s">
        <v>37</v>
      </c>
      <c r="B27" s="9">
        <v>11.9</v>
      </c>
      <c r="C27" s="9">
        <v>10.4</v>
      </c>
      <c r="D27" s="9">
        <v>20.6</v>
      </c>
      <c r="E27" s="9">
        <v>19</v>
      </c>
      <c r="F27" s="9">
        <v>22.9</v>
      </c>
      <c r="G27" s="9">
        <v>25.7</v>
      </c>
      <c r="H27" s="9">
        <v>29.6</v>
      </c>
      <c r="I27" s="9">
        <v>34.5</v>
      </c>
      <c r="J27" s="9">
        <v>24.8</v>
      </c>
      <c r="K27" s="9">
        <v>19</v>
      </c>
      <c r="L27" s="9">
        <v>10.9</v>
      </c>
      <c r="M27" s="9">
        <v>8</v>
      </c>
    </row>
    <row r="28" spans="1:13" ht="17.25" thickBot="1" x14ac:dyDescent="0.65">
      <c r="A28" s="9" t="s">
        <v>38</v>
      </c>
      <c r="B28" s="9">
        <v>7.5</v>
      </c>
      <c r="C28" s="9">
        <v>12.5</v>
      </c>
      <c r="D28" s="9">
        <v>15.8</v>
      </c>
      <c r="E28" s="9">
        <v>18.3</v>
      </c>
      <c r="F28" s="9">
        <v>23.9</v>
      </c>
      <c r="G28" s="9">
        <v>29.6</v>
      </c>
      <c r="H28" s="9">
        <v>25.5</v>
      </c>
      <c r="I28" s="9">
        <v>28.6</v>
      </c>
      <c r="J28" s="9">
        <v>25.8</v>
      </c>
      <c r="K28" s="9">
        <v>19.399999999999999</v>
      </c>
      <c r="L28" s="9">
        <v>7.7</v>
      </c>
      <c r="M28" s="9">
        <v>10</v>
      </c>
    </row>
    <row r="29" spans="1:13" ht="17.25" thickBot="1" x14ac:dyDescent="0.65">
      <c r="A29" s="9" t="s">
        <v>39</v>
      </c>
      <c r="B29" s="9">
        <v>9.9</v>
      </c>
      <c r="C29" s="9">
        <v>5.9</v>
      </c>
      <c r="D29" s="9">
        <v>12.8</v>
      </c>
      <c r="E29" s="9">
        <v>19.899999999999999</v>
      </c>
      <c r="F29" s="9">
        <v>23.4</v>
      </c>
      <c r="G29" s="9">
        <v>30.1</v>
      </c>
      <c r="H29" s="9">
        <v>26.4</v>
      </c>
      <c r="I29" s="9">
        <v>29.7</v>
      </c>
      <c r="J29" s="9">
        <v>26.5</v>
      </c>
      <c r="K29" s="9">
        <v>18.2</v>
      </c>
      <c r="L29" s="9">
        <v>2.8</v>
      </c>
      <c r="M29" s="9">
        <v>11.4</v>
      </c>
    </row>
    <row r="30" spans="1:13" ht="17.25" thickBot="1" x14ac:dyDescent="0.65">
      <c r="A30" s="9" t="s">
        <v>40</v>
      </c>
      <c r="B30" s="9">
        <v>9.6</v>
      </c>
      <c r="C30" s="9">
        <v>13</v>
      </c>
      <c r="D30" s="9">
        <v>16.100000000000001</v>
      </c>
      <c r="E30" s="9">
        <v>21</v>
      </c>
      <c r="F30" s="9">
        <v>27.6</v>
      </c>
      <c r="G30" s="9">
        <v>26.5</v>
      </c>
      <c r="H30" s="9">
        <v>24.9</v>
      </c>
      <c r="I30" s="9">
        <v>29</v>
      </c>
      <c r="J30" s="9">
        <v>23.9</v>
      </c>
      <c r="K30" s="9">
        <v>16.100000000000001</v>
      </c>
      <c r="L30" s="9">
        <v>2.6</v>
      </c>
      <c r="M30" s="9">
        <v>4.3</v>
      </c>
    </row>
    <row r="31" spans="1:13" ht="17.25" thickBot="1" x14ac:dyDescent="0.65">
      <c r="A31" s="9" t="s">
        <v>41</v>
      </c>
      <c r="B31" s="9">
        <v>10.4</v>
      </c>
      <c r="C31" s="9"/>
      <c r="D31" s="9">
        <v>16.899999999999999</v>
      </c>
      <c r="E31" s="9">
        <v>23.4</v>
      </c>
      <c r="F31" s="9">
        <v>30</v>
      </c>
      <c r="G31" s="9">
        <v>23.1</v>
      </c>
      <c r="H31" s="9">
        <v>28.4</v>
      </c>
      <c r="I31" s="9">
        <v>30.6</v>
      </c>
      <c r="J31" s="9">
        <v>25.7</v>
      </c>
      <c r="K31" s="9">
        <v>19.600000000000001</v>
      </c>
      <c r="L31" s="9">
        <v>4.3</v>
      </c>
      <c r="M31" s="9">
        <v>-6.2</v>
      </c>
    </row>
    <row r="32" spans="1:13" ht="17.25" thickBot="1" x14ac:dyDescent="0.65">
      <c r="A32" s="9" t="s">
        <v>42</v>
      </c>
      <c r="B32" s="9">
        <v>8.9</v>
      </c>
      <c r="C32" s="9"/>
      <c r="D32" s="9">
        <v>18.600000000000001</v>
      </c>
      <c r="E32" s="9"/>
      <c r="F32" s="9">
        <v>28</v>
      </c>
      <c r="G32" s="9"/>
      <c r="H32" s="9">
        <v>29.6</v>
      </c>
      <c r="I32" s="9">
        <v>30</v>
      </c>
      <c r="J32" s="9"/>
      <c r="K32" s="9">
        <v>18.2</v>
      </c>
      <c r="L32" s="9"/>
      <c r="M32" s="9">
        <v>-5</v>
      </c>
    </row>
    <row r="33" spans="1:13" ht="17.25" thickBot="1" x14ac:dyDescent="0.65">
      <c r="A33" s="9" t="s">
        <v>43</v>
      </c>
      <c r="B33" s="9">
        <v>5.9</v>
      </c>
      <c r="C33" s="9">
        <v>7.2</v>
      </c>
      <c r="D33" s="9">
        <v>13.3</v>
      </c>
      <c r="E33" s="9">
        <v>16.600000000000001</v>
      </c>
      <c r="F33" s="9">
        <v>23.3</v>
      </c>
      <c r="G33" s="9">
        <v>29</v>
      </c>
      <c r="H33" s="9">
        <v>28</v>
      </c>
      <c r="I33" s="9">
        <v>29.3</v>
      </c>
      <c r="J33" s="9">
        <v>25.6</v>
      </c>
      <c r="K33" s="9">
        <v>19.5</v>
      </c>
      <c r="L33" s="9">
        <v>12.6</v>
      </c>
      <c r="M33" s="11">
        <f>AVERAGE(M2:M32)</f>
        <v>3.9354838709677415</v>
      </c>
    </row>
  </sheetData>
  <phoneticPr fontId="2" type="noConversion"/>
  <pageMargins left="0.7" right="0.7" top="0.75" bottom="0.75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447D8-DA27-4077-923D-2DF0C9B25751}">
  <dimension ref="A1:M33"/>
  <sheetViews>
    <sheetView workbookViewId="0"/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</row>
    <row r="2" spans="1:13" ht="17.25" thickBot="1" x14ac:dyDescent="0.65">
      <c r="A2" s="9" t="s">
        <v>12</v>
      </c>
      <c r="B2" s="9">
        <v>-0.6</v>
      </c>
      <c r="C2" s="9">
        <v>2.8</v>
      </c>
      <c r="D2" s="9">
        <v>13</v>
      </c>
      <c r="E2" s="9">
        <v>11.3</v>
      </c>
      <c r="F2" s="9">
        <v>22.2</v>
      </c>
      <c r="G2" s="9">
        <v>23.7</v>
      </c>
      <c r="H2" s="9">
        <v>28.9</v>
      </c>
      <c r="I2" s="9">
        <v>30.1</v>
      </c>
      <c r="J2" s="9">
        <v>27.8</v>
      </c>
      <c r="K2" s="9">
        <v>28.2</v>
      </c>
      <c r="L2" s="9">
        <v>20.5</v>
      </c>
      <c r="M2" s="9">
        <v>6.2</v>
      </c>
    </row>
    <row r="3" spans="1:13" ht="17.25" thickBot="1" x14ac:dyDescent="0.65">
      <c r="A3" s="9" t="s">
        <v>13</v>
      </c>
      <c r="B3" s="9">
        <v>0.2</v>
      </c>
      <c r="C3" s="9">
        <v>6.1</v>
      </c>
      <c r="D3" s="9">
        <v>14.7</v>
      </c>
      <c r="E3" s="9">
        <v>13</v>
      </c>
      <c r="F3" s="9">
        <v>25.3</v>
      </c>
      <c r="G3" s="9">
        <v>27.8</v>
      </c>
      <c r="H3" s="9">
        <v>30.1</v>
      </c>
      <c r="I3" s="9">
        <v>33.1</v>
      </c>
      <c r="J3" s="9">
        <v>29.7</v>
      </c>
      <c r="K3" s="9">
        <v>24.2</v>
      </c>
      <c r="L3" s="9">
        <v>18.7</v>
      </c>
      <c r="M3" s="9">
        <v>2.8</v>
      </c>
    </row>
    <row r="4" spans="1:13" ht="17.25" thickBot="1" x14ac:dyDescent="0.65">
      <c r="A4" s="9" t="s">
        <v>14</v>
      </c>
      <c r="B4" s="9">
        <v>3.2</v>
      </c>
      <c r="C4" s="9">
        <v>4.9000000000000004</v>
      </c>
      <c r="D4" s="9">
        <v>16.100000000000001</v>
      </c>
      <c r="E4" s="9">
        <v>13.6</v>
      </c>
      <c r="F4" s="9">
        <v>26.1</v>
      </c>
      <c r="G4" s="9">
        <v>29.5</v>
      </c>
      <c r="H4" s="9">
        <v>27.4</v>
      </c>
      <c r="I4" s="9">
        <v>36</v>
      </c>
      <c r="J4" s="9">
        <v>28</v>
      </c>
      <c r="K4" s="9">
        <v>27.3</v>
      </c>
      <c r="L4" s="9">
        <v>22.1</v>
      </c>
      <c r="M4" s="9">
        <v>4.2</v>
      </c>
    </row>
    <row r="5" spans="1:13" ht="17.25" thickBot="1" x14ac:dyDescent="0.65">
      <c r="A5" s="9" t="s">
        <v>15</v>
      </c>
      <c r="B5" s="9">
        <v>4.0999999999999996</v>
      </c>
      <c r="C5" s="9">
        <v>3</v>
      </c>
      <c r="D5" s="9">
        <v>16.3</v>
      </c>
      <c r="E5" s="9">
        <v>15.7</v>
      </c>
      <c r="F5" s="9">
        <v>27.4</v>
      </c>
      <c r="G5" s="9">
        <v>29</v>
      </c>
      <c r="H5" s="9">
        <v>32.799999999999997</v>
      </c>
      <c r="I5" s="9">
        <v>34.4</v>
      </c>
      <c r="J5" s="9">
        <v>25.5</v>
      </c>
      <c r="K5" s="9">
        <v>27.8</v>
      </c>
      <c r="L5" s="9">
        <v>20.3</v>
      </c>
      <c r="M5" s="9">
        <v>7.2</v>
      </c>
    </row>
    <row r="6" spans="1:13" ht="17.25" thickBot="1" x14ac:dyDescent="0.65">
      <c r="A6" s="9" t="s">
        <v>16</v>
      </c>
      <c r="B6" s="9">
        <v>1.1000000000000001</v>
      </c>
      <c r="C6" s="9">
        <v>10.1</v>
      </c>
      <c r="D6" s="9">
        <v>12.9</v>
      </c>
      <c r="E6" s="9">
        <v>17.2</v>
      </c>
      <c r="F6" s="9">
        <v>26.5</v>
      </c>
      <c r="G6" s="9">
        <v>29.6</v>
      </c>
      <c r="H6" s="9">
        <v>35</v>
      </c>
      <c r="I6" s="9">
        <v>35.9</v>
      </c>
      <c r="J6" s="9">
        <v>27.6</v>
      </c>
      <c r="K6" s="9">
        <v>21.9</v>
      </c>
      <c r="L6" s="9">
        <v>18.399999999999999</v>
      </c>
      <c r="M6" s="9">
        <v>-0.2</v>
      </c>
    </row>
    <row r="7" spans="1:13" ht="17.25" thickBot="1" x14ac:dyDescent="0.65">
      <c r="A7" s="9" t="s">
        <v>17</v>
      </c>
      <c r="B7" s="9">
        <v>2.7</v>
      </c>
      <c r="C7" s="9">
        <v>9.3000000000000007</v>
      </c>
      <c r="D7" s="9">
        <v>12.4</v>
      </c>
      <c r="E7" s="9">
        <v>12.2</v>
      </c>
      <c r="F7" s="9">
        <v>19.8</v>
      </c>
      <c r="G7" s="9">
        <v>25.1</v>
      </c>
      <c r="H7" s="9">
        <v>36.1</v>
      </c>
      <c r="I7" s="9">
        <v>36.799999999999997</v>
      </c>
      <c r="J7" s="9">
        <v>29.1</v>
      </c>
      <c r="K7" s="9">
        <v>22.7</v>
      </c>
      <c r="L7" s="9">
        <v>16.5</v>
      </c>
      <c r="M7" s="9">
        <v>-1</v>
      </c>
    </row>
    <row r="8" spans="1:13" ht="17.25" thickBot="1" x14ac:dyDescent="0.65">
      <c r="A8" s="9" t="s">
        <v>18</v>
      </c>
      <c r="B8" s="9">
        <v>3.1</v>
      </c>
      <c r="C8" s="9">
        <v>6.3</v>
      </c>
      <c r="D8" s="9">
        <v>12.7</v>
      </c>
      <c r="E8" s="9">
        <v>20.3</v>
      </c>
      <c r="F8" s="9">
        <v>21.9</v>
      </c>
      <c r="G8" s="9">
        <v>24.7</v>
      </c>
      <c r="H8" s="9">
        <v>32.5</v>
      </c>
      <c r="I8" s="9">
        <v>30.3</v>
      </c>
      <c r="J8" s="9">
        <v>29.5</v>
      </c>
      <c r="K8" s="9">
        <v>17.899999999999999</v>
      </c>
      <c r="L8" s="9">
        <v>13.6</v>
      </c>
      <c r="M8" s="9">
        <v>1.2</v>
      </c>
    </row>
    <row r="9" spans="1:13" ht="17.25" thickBot="1" x14ac:dyDescent="0.65">
      <c r="A9" s="9" t="s">
        <v>19</v>
      </c>
      <c r="B9" s="9">
        <v>0.5</v>
      </c>
      <c r="C9" s="9">
        <v>-1.3</v>
      </c>
      <c r="D9" s="9">
        <v>13.4</v>
      </c>
      <c r="E9" s="9">
        <v>17.2</v>
      </c>
      <c r="F9" s="9">
        <v>21.3</v>
      </c>
      <c r="G9" s="9">
        <v>27.6</v>
      </c>
      <c r="H9" s="9">
        <v>31</v>
      </c>
      <c r="I9" s="9">
        <v>32.700000000000003</v>
      </c>
      <c r="J9" s="9">
        <v>27.3</v>
      </c>
      <c r="K9" s="9">
        <v>19.8</v>
      </c>
      <c r="L9" s="9">
        <v>13</v>
      </c>
      <c r="M9" s="9">
        <v>4.9000000000000004</v>
      </c>
    </row>
    <row r="10" spans="1:13" ht="17.25" thickBot="1" x14ac:dyDescent="0.65">
      <c r="A10" s="9" t="s">
        <v>20</v>
      </c>
      <c r="B10" s="9">
        <v>1.3</v>
      </c>
      <c r="C10" s="9">
        <v>-1.9</v>
      </c>
      <c r="D10" s="9">
        <v>14.9</v>
      </c>
      <c r="E10" s="9">
        <v>13.9</v>
      </c>
      <c r="F10" s="9">
        <v>22.9</v>
      </c>
      <c r="G10" s="9">
        <v>26.5</v>
      </c>
      <c r="H10" s="9">
        <v>30</v>
      </c>
      <c r="I10" s="9">
        <v>34.6</v>
      </c>
      <c r="J10" s="9">
        <v>28</v>
      </c>
      <c r="K10" s="9">
        <v>20.399999999999999</v>
      </c>
      <c r="L10" s="9">
        <v>17.2</v>
      </c>
      <c r="M10" s="9">
        <v>8</v>
      </c>
    </row>
    <row r="11" spans="1:13" ht="17.25" thickBot="1" x14ac:dyDescent="0.65">
      <c r="A11" s="9" t="s">
        <v>21</v>
      </c>
      <c r="B11" s="9">
        <v>3</v>
      </c>
      <c r="C11" s="9">
        <v>-1.9</v>
      </c>
      <c r="D11" s="9">
        <v>15.3</v>
      </c>
      <c r="E11" s="9">
        <v>10.199999999999999</v>
      </c>
      <c r="F11" s="9">
        <v>26.8</v>
      </c>
      <c r="G11" s="9">
        <v>21.9</v>
      </c>
      <c r="H11" s="9">
        <v>27.3</v>
      </c>
      <c r="I11" s="9">
        <v>36.5</v>
      </c>
      <c r="J11" s="9">
        <v>26.5</v>
      </c>
      <c r="K11" s="9">
        <v>19.8</v>
      </c>
      <c r="L11" s="9">
        <v>15.3</v>
      </c>
      <c r="M11" s="9">
        <v>10.8</v>
      </c>
    </row>
    <row r="12" spans="1:13" ht="17.25" thickBot="1" x14ac:dyDescent="0.65">
      <c r="A12" s="9" t="s">
        <v>22</v>
      </c>
      <c r="B12" s="9">
        <v>7.2</v>
      </c>
      <c r="C12" s="9">
        <v>2</v>
      </c>
      <c r="D12" s="9">
        <v>10</v>
      </c>
      <c r="E12" s="9">
        <v>15.7</v>
      </c>
      <c r="F12" s="9">
        <v>28.3</v>
      </c>
      <c r="G12" s="9">
        <v>26.1</v>
      </c>
      <c r="H12" s="9">
        <v>25.9</v>
      </c>
      <c r="I12" s="9">
        <v>35.700000000000003</v>
      </c>
      <c r="J12" s="9">
        <v>28.7</v>
      </c>
      <c r="K12" s="9">
        <v>26.1</v>
      </c>
      <c r="L12" s="9">
        <v>15.1</v>
      </c>
      <c r="M12" s="9">
        <v>9.8000000000000007</v>
      </c>
    </row>
    <row r="13" spans="1:13" ht="17.25" thickBot="1" x14ac:dyDescent="0.65">
      <c r="A13" s="9" t="s">
        <v>23</v>
      </c>
      <c r="B13" s="9">
        <v>8</v>
      </c>
      <c r="C13" s="9">
        <v>3.7</v>
      </c>
      <c r="D13" s="9">
        <v>7.9</v>
      </c>
      <c r="E13" s="9">
        <v>18.399999999999999</v>
      </c>
      <c r="F13" s="9">
        <v>28.9</v>
      </c>
      <c r="G13" s="9">
        <v>26.4</v>
      </c>
      <c r="H13" s="9">
        <v>28.7</v>
      </c>
      <c r="I13" s="9">
        <v>28.5</v>
      </c>
      <c r="J13" s="9">
        <v>22.9</v>
      </c>
      <c r="K13" s="9">
        <v>23.3</v>
      </c>
      <c r="L13" s="9">
        <v>14.5</v>
      </c>
      <c r="M13" s="9">
        <v>3.4</v>
      </c>
    </row>
    <row r="14" spans="1:13" ht="17.25" thickBot="1" x14ac:dyDescent="0.65">
      <c r="A14" s="9" t="s">
        <v>24</v>
      </c>
      <c r="B14" s="9">
        <v>7.6</v>
      </c>
      <c r="C14" s="9">
        <v>2.5</v>
      </c>
      <c r="D14" s="9">
        <v>8.5</v>
      </c>
      <c r="E14" s="9">
        <v>17.899999999999999</v>
      </c>
      <c r="F14" s="9">
        <v>22.8</v>
      </c>
      <c r="G14" s="9">
        <v>28.8</v>
      </c>
      <c r="H14" s="9">
        <v>29.7</v>
      </c>
      <c r="I14" s="9">
        <v>35.299999999999997</v>
      </c>
      <c r="J14" s="9">
        <v>29.3</v>
      </c>
      <c r="K14" s="9">
        <v>23.8</v>
      </c>
      <c r="L14" s="9">
        <v>11.3</v>
      </c>
      <c r="M14" s="9">
        <v>5.9</v>
      </c>
    </row>
    <row r="15" spans="1:13" ht="17.25" thickBot="1" x14ac:dyDescent="0.65">
      <c r="A15" s="9" t="s">
        <v>25</v>
      </c>
      <c r="B15" s="9">
        <v>5.3</v>
      </c>
      <c r="C15" s="9">
        <v>6.3</v>
      </c>
      <c r="D15" s="9">
        <v>10</v>
      </c>
      <c r="E15" s="9">
        <v>13.6</v>
      </c>
      <c r="F15" s="9">
        <v>26.9</v>
      </c>
      <c r="G15" s="9">
        <v>28.4</v>
      </c>
      <c r="H15" s="9">
        <v>31.6</v>
      </c>
      <c r="I15" s="9">
        <v>35.700000000000003</v>
      </c>
      <c r="J15" s="9">
        <v>24.1</v>
      </c>
      <c r="K15" s="9">
        <v>19.600000000000001</v>
      </c>
      <c r="L15" s="9">
        <v>5</v>
      </c>
      <c r="M15" s="9">
        <v>6.4</v>
      </c>
    </row>
    <row r="16" spans="1:13" ht="17.25" thickBot="1" x14ac:dyDescent="0.65">
      <c r="A16" s="9" t="s">
        <v>26</v>
      </c>
      <c r="B16" s="9">
        <v>2.6</v>
      </c>
      <c r="C16" s="9">
        <v>0.9</v>
      </c>
      <c r="D16" s="9">
        <v>11.3</v>
      </c>
      <c r="E16" s="9">
        <v>18.100000000000001</v>
      </c>
      <c r="F16" s="9">
        <v>28</v>
      </c>
      <c r="G16" s="9">
        <v>27.4</v>
      </c>
      <c r="H16" s="9">
        <v>27.4</v>
      </c>
      <c r="I16" s="9">
        <v>28.6</v>
      </c>
      <c r="J16" s="9">
        <v>30</v>
      </c>
      <c r="K16" s="9">
        <v>20.399999999999999</v>
      </c>
      <c r="L16" s="9">
        <v>7.6</v>
      </c>
      <c r="M16" s="9">
        <v>11</v>
      </c>
    </row>
    <row r="17" spans="1:13" ht="17.25" thickBot="1" x14ac:dyDescent="0.65">
      <c r="A17" s="9" t="s">
        <v>27</v>
      </c>
      <c r="B17" s="9">
        <v>-1.1000000000000001</v>
      </c>
      <c r="C17" s="9">
        <v>1.5</v>
      </c>
      <c r="D17" s="9">
        <v>9.1999999999999993</v>
      </c>
      <c r="E17" s="9">
        <v>22.6</v>
      </c>
      <c r="F17" s="9">
        <v>30</v>
      </c>
      <c r="G17" s="9">
        <v>27.2</v>
      </c>
      <c r="H17" s="9">
        <v>28.8</v>
      </c>
      <c r="I17" s="9">
        <v>29.5</v>
      </c>
      <c r="J17" s="9">
        <v>30.5</v>
      </c>
      <c r="K17" s="9">
        <v>20.8</v>
      </c>
      <c r="L17" s="9">
        <v>12.7</v>
      </c>
      <c r="M17" s="9">
        <v>12.9</v>
      </c>
    </row>
    <row r="18" spans="1:13" ht="17.25" thickBot="1" x14ac:dyDescent="0.65">
      <c r="A18" s="9" t="s">
        <v>28</v>
      </c>
      <c r="B18" s="9">
        <v>4</v>
      </c>
      <c r="C18" s="9">
        <v>4.5999999999999996</v>
      </c>
      <c r="D18" s="9">
        <v>12.4</v>
      </c>
      <c r="E18" s="9">
        <v>21.8</v>
      </c>
      <c r="F18" s="9">
        <v>28.3</v>
      </c>
      <c r="G18" s="9">
        <v>26.2</v>
      </c>
      <c r="H18" s="9">
        <v>29.2</v>
      </c>
      <c r="I18" s="9">
        <v>28.8</v>
      </c>
      <c r="J18" s="9">
        <v>29</v>
      </c>
      <c r="K18" s="9">
        <v>21.6</v>
      </c>
      <c r="L18" s="9">
        <v>10.5</v>
      </c>
      <c r="M18" s="9">
        <v>10.199999999999999</v>
      </c>
    </row>
    <row r="19" spans="1:13" ht="17.25" thickBot="1" x14ac:dyDescent="0.65">
      <c r="A19" s="9" t="s">
        <v>29</v>
      </c>
      <c r="B19" s="9">
        <v>6.7</v>
      </c>
      <c r="C19" s="9">
        <v>5.9</v>
      </c>
      <c r="D19" s="9">
        <v>14.4</v>
      </c>
      <c r="E19" s="9">
        <v>16.2</v>
      </c>
      <c r="F19" s="9">
        <v>25.9</v>
      </c>
      <c r="G19" s="9">
        <v>24.8</v>
      </c>
      <c r="H19" s="9">
        <v>32.1</v>
      </c>
      <c r="I19" s="9">
        <v>30.7</v>
      </c>
      <c r="J19" s="9">
        <v>25.4</v>
      </c>
      <c r="K19" s="9">
        <v>22.7</v>
      </c>
      <c r="L19" s="9">
        <v>12.7</v>
      </c>
      <c r="M19" s="9">
        <v>5.2</v>
      </c>
    </row>
    <row r="20" spans="1:13" ht="17.25" thickBot="1" x14ac:dyDescent="0.65">
      <c r="A20" s="9" t="s">
        <v>30</v>
      </c>
      <c r="B20" s="9">
        <v>8.5</v>
      </c>
      <c r="C20" s="9">
        <v>3</v>
      </c>
      <c r="D20" s="9">
        <v>16.7</v>
      </c>
      <c r="E20" s="9">
        <v>19.7</v>
      </c>
      <c r="F20" s="9">
        <v>21.6</v>
      </c>
      <c r="G20" s="9">
        <v>25.4</v>
      </c>
      <c r="H20" s="9">
        <v>35</v>
      </c>
      <c r="I20" s="9">
        <v>31.3</v>
      </c>
      <c r="J20" s="9">
        <v>26</v>
      </c>
      <c r="K20" s="9">
        <v>23.1</v>
      </c>
      <c r="L20" s="9">
        <v>4</v>
      </c>
      <c r="M20" s="9">
        <v>3.1</v>
      </c>
    </row>
    <row r="21" spans="1:13" ht="17.25" thickBot="1" x14ac:dyDescent="0.65">
      <c r="A21" s="9" t="s">
        <v>31</v>
      </c>
      <c r="B21" s="9">
        <v>4</v>
      </c>
      <c r="C21" s="9">
        <v>4.5</v>
      </c>
      <c r="D21" s="9">
        <v>14.6</v>
      </c>
      <c r="E21" s="9">
        <v>19.100000000000001</v>
      </c>
      <c r="F21" s="9">
        <v>20.2</v>
      </c>
      <c r="G21" s="9">
        <v>27.8</v>
      </c>
      <c r="H21" s="9">
        <v>31.9</v>
      </c>
      <c r="I21" s="9">
        <v>32.799999999999997</v>
      </c>
      <c r="J21" s="9">
        <v>24.2</v>
      </c>
      <c r="K21" s="9">
        <v>22.9</v>
      </c>
      <c r="L21" s="9">
        <v>6.3</v>
      </c>
      <c r="M21" s="9">
        <v>2</v>
      </c>
    </row>
    <row r="22" spans="1:13" ht="17.25" thickBot="1" x14ac:dyDescent="0.65">
      <c r="A22" s="9" t="s">
        <v>32</v>
      </c>
      <c r="B22" s="9">
        <v>4.2</v>
      </c>
      <c r="C22" s="9">
        <v>9</v>
      </c>
      <c r="D22" s="9">
        <v>11.1</v>
      </c>
      <c r="E22" s="9">
        <v>20.2</v>
      </c>
      <c r="F22" s="9">
        <v>23.8</v>
      </c>
      <c r="G22" s="9">
        <v>26.1</v>
      </c>
      <c r="H22" s="9">
        <v>27</v>
      </c>
      <c r="I22" s="9">
        <v>30.4</v>
      </c>
      <c r="J22" s="9">
        <v>22.1</v>
      </c>
      <c r="K22" s="9">
        <v>24.6</v>
      </c>
      <c r="L22" s="9">
        <v>9</v>
      </c>
      <c r="M22" s="9">
        <v>1.5</v>
      </c>
    </row>
    <row r="23" spans="1:13" ht="17.25" thickBot="1" x14ac:dyDescent="0.65">
      <c r="A23" s="9" t="s">
        <v>33</v>
      </c>
      <c r="B23" s="9">
        <v>7.1</v>
      </c>
      <c r="C23" s="9">
        <v>10.8</v>
      </c>
      <c r="D23" s="9">
        <v>8.3000000000000007</v>
      </c>
      <c r="E23" s="9">
        <v>28.2</v>
      </c>
      <c r="F23" s="9">
        <v>26.5</v>
      </c>
      <c r="G23" s="9">
        <v>30.6</v>
      </c>
      <c r="H23" s="9">
        <v>31</v>
      </c>
      <c r="I23" s="9">
        <v>31.4</v>
      </c>
      <c r="J23" s="9">
        <v>19.600000000000001</v>
      </c>
      <c r="K23" s="9">
        <v>24.4</v>
      </c>
      <c r="L23" s="9">
        <v>17.3</v>
      </c>
      <c r="M23" s="9">
        <v>8.4</v>
      </c>
    </row>
    <row r="24" spans="1:13" ht="17.25" thickBot="1" x14ac:dyDescent="0.65">
      <c r="A24" s="9" t="s">
        <v>34</v>
      </c>
      <c r="B24" s="9">
        <v>7</v>
      </c>
      <c r="C24" s="9">
        <v>14.5</v>
      </c>
      <c r="D24" s="9">
        <v>8.1999999999999993</v>
      </c>
      <c r="E24" s="9">
        <v>25.5</v>
      </c>
      <c r="F24" s="9">
        <v>29.2</v>
      </c>
      <c r="G24" s="9">
        <v>31</v>
      </c>
      <c r="H24" s="9">
        <v>32.9</v>
      </c>
      <c r="I24" s="9">
        <v>30.5</v>
      </c>
      <c r="J24" s="9">
        <v>24.6</v>
      </c>
      <c r="K24" s="9">
        <v>20.7</v>
      </c>
      <c r="L24" s="9">
        <v>17.7</v>
      </c>
      <c r="M24" s="9">
        <v>5.2</v>
      </c>
    </row>
    <row r="25" spans="1:13" ht="17.25" thickBot="1" x14ac:dyDescent="0.65">
      <c r="A25" s="9" t="s">
        <v>35</v>
      </c>
      <c r="B25" s="9">
        <v>6.5</v>
      </c>
      <c r="C25" s="9">
        <v>13.7</v>
      </c>
      <c r="D25" s="9">
        <v>9.6999999999999993</v>
      </c>
      <c r="E25" s="9">
        <v>25.9</v>
      </c>
      <c r="F25" s="9">
        <v>33.4</v>
      </c>
      <c r="G25" s="9">
        <v>30.9</v>
      </c>
      <c r="H25" s="9">
        <v>27.2</v>
      </c>
      <c r="I25" s="9">
        <v>27.3</v>
      </c>
      <c r="J25" s="9">
        <v>26.5</v>
      </c>
      <c r="K25" s="9">
        <v>23.8</v>
      </c>
      <c r="L25" s="9">
        <v>15.6</v>
      </c>
      <c r="M25" s="9">
        <v>6.5</v>
      </c>
    </row>
    <row r="26" spans="1:13" ht="17.25" thickBot="1" x14ac:dyDescent="0.65">
      <c r="A26" s="9" t="s">
        <v>36</v>
      </c>
      <c r="B26" s="9">
        <v>2.6</v>
      </c>
      <c r="C26" s="9">
        <v>10.199999999999999</v>
      </c>
      <c r="D26" s="9">
        <v>11.5</v>
      </c>
      <c r="E26" s="9">
        <v>17.2</v>
      </c>
      <c r="F26" s="9">
        <v>28.6</v>
      </c>
      <c r="G26" s="9">
        <v>32.799999999999997</v>
      </c>
      <c r="H26" s="9">
        <v>27.4</v>
      </c>
      <c r="I26" s="9">
        <v>29.9</v>
      </c>
      <c r="J26" s="9">
        <v>27.4</v>
      </c>
      <c r="K26" s="9">
        <v>22</v>
      </c>
      <c r="L26" s="9">
        <v>6</v>
      </c>
      <c r="M26" s="9">
        <v>6.6</v>
      </c>
    </row>
    <row r="27" spans="1:13" ht="17.25" thickBot="1" x14ac:dyDescent="0.65">
      <c r="A27" s="9" t="s">
        <v>37</v>
      </c>
      <c r="B27" s="9">
        <v>2.4</v>
      </c>
      <c r="C27" s="9">
        <v>12</v>
      </c>
      <c r="D27" s="9">
        <v>17.600000000000001</v>
      </c>
      <c r="E27" s="9">
        <v>9.9</v>
      </c>
      <c r="F27" s="9">
        <v>31.1</v>
      </c>
      <c r="G27" s="9">
        <v>29.5</v>
      </c>
      <c r="H27" s="9">
        <v>25.9</v>
      </c>
      <c r="I27" s="9">
        <v>32.1</v>
      </c>
      <c r="J27" s="9">
        <v>29</v>
      </c>
      <c r="K27" s="9">
        <v>14.9</v>
      </c>
      <c r="L27" s="9">
        <v>13.7</v>
      </c>
      <c r="M27" s="9">
        <v>4.0999999999999996</v>
      </c>
    </row>
    <row r="28" spans="1:13" ht="17.25" thickBot="1" x14ac:dyDescent="0.65">
      <c r="A28" s="9" t="s">
        <v>38</v>
      </c>
      <c r="B28" s="9">
        <v>5.0999999999999996</v>
      </c>
      <c r="C28" s="9">
        <v>14</v>
      </c>
      <c r="D28" s="9">
        <v>16.2</v>
      </c>
      <c r="E28" s="9">
        <v>18.2</v>
      </c>
      <c r="F28" s="9">
        <v>22.3</v>
      </c>
      <c r="G28" s="9">
        <v>31.2</v>
      </c>
      <c r="H28" s="9">
        <v>33.4</v>
      </c>
      <c r="I28" s="9">
        <v>29.3</v>
      </c>
      <c r="J28" s="9">
        <v>27</v>
      </c>
      <c r="K28" s="9">
        <v>17.399999999999999</v>
      </c>
      <c r="L28" s="9">
        <v>6.8</v>
      </c>
      <c r="M28" s="9">
        <v>2.6</v>
      </c>
    </row>
    <row r="29" spans="1:13" ht="17.25" thickBot="1" x14ac:dyDescent="0.65">
      <c r="A29" s="9" t="s">
        <v>39</v>
      </c>
      <c r="B29" s="9">
        <v>4.5</v>
      </c>
      <c r="C29" s="9">
        <v>12.8</v>
      </c>
      <c r="D29" s="9">
        <v>14.6</v>
      </c>
      <c r="E29" s="9">
        <v>16.600000000000001</v>
      </c>
      <c r="F29" s="9">
        <v>24.6</v>
      </c>
      <c r="G29" s="9">
        <v>29</v>
      </c>
      <c r="H29" s="9">
        <v>28.2</v>
      </c>
      <c r="I29" s="9">
        <v>30.2</v>
      </c>
      <c r="J29" s="9">
        <v>29.2</v>
      </c>
      <c r="K29" s="9">
        <v>17.7</v>
      </c>
      <c r="L29" s="9">
        <v>10.4</v>
      </c>
      <c r="M29" s="9">
        <v>6.1</v>
      </c>
    </row>
    <row r="30" spans="1:13" ht="17.25" thickBot="1" x14ac:dyDescent="0.65">
      <c r="A30" s="9" t="s">
        <v>40</v>
      </c>
      <c r="B30" s="9">
        <v>7</v>
      </c>
      <c r="C30" s="9"/>
      <c r="D30" s="9">
        <v>15.1</v>
      </c>
      <c r="E30" s="9">
        <v>17.3</v>
      </c>
      <c r="F30" s="9">
        <v>26.5</v>
      </c>
      <c r="G30" s="9">
        <v>27.7</v>
      </c>
      <c r="H30" s="9">
        <v>30</v>
      </c>
      <c r="I30" s="9">
        <v>26.4</v>
      </c>
      <c r="J30" s="9">
        <v>28.6</v>
      </c>
      <c r="K30" s="9">
        <v>17.600000000000001</v>
      </c>
      <c r="L30" s="9">
        <v>6.9</v>
      </c>
      <c r="M30" s="9">
        <v>6.2</v>
      </c>
    </row>
    <row r="31" spans="1:13" ht="17.25" thickBot="1" x14ac:dyDescent="0.65">
      <c r="A31" s="9" t="s">
        <v>41</v>
      </c>
      <c r="B31" s="9">
        <v>6.6</v>
      </c>
      <c r="C31" s="9"/>
      <c r="D31" s="9">
        <v>8.4</v>
      </c>
      <c r="E31" s="9">
        <v>22.5</v>
      </c>
      <c r="F31" s="9">
        <v>24.5</v>
      </c>
      <c r="G31" s="9">
        <v>28.5</v>
      </c>
      <c r="H31" s="9">
        <v>30.8</v>
      </c>
      <c r="I31" s="9">
        <v>27</v>
      </c>
      <c r="J31" s="9">
        <v>29.9</v>
      </c>
      <c r="K31" s="9">
        <v>17.7</v>
      </c>
      <c r="L31" s="9">
        <v>9.3000000000000007</v>
      </c>
      <c r="M31" s="9">
        <v>6.8</v>
      </c>
    </row>
    <row r="32" spans="1:13" ht="17.25" thickBot="1" x14ac:dyDescent="0.65">
      <c r="A32" s="9" t="s">
        <v>42</v>
      </c>
      <c r="B32" s="9">
        <v>2.2999999999999998</v>
      </c>
      <c r="C32" s="9"/>
      <c r="D32" s="9">
        <v>8.4</v>
      </c>
      <c r="E32" s="9"/>
      <c r="F32" s="9">
        <v>23.3</v>
      </c>
      <c r="G32" s="9"/>
      <c r="H32" s="9">
        <v>27.5</v>
      </c>
      <c r="I32" s="9">
        <v>28.9</v>
      </c>
      <c r="J32" s="9"/>
      <c r="K32" s="9">
        <v>19.7</v>
      </c>
      <c r="L32" s="9"/>
      <c r="M32" s="9">
        <v>-4.5</v>
      </c>
    </row>
    <row r="33" spans="1:13" ht="17.25" thickBot="1" x14ac:dyDescent="0.65">
      <c r="A33" s="9" t="s">
        <v>43</v>
      </c>
      <c r="B33" s="9">
        <v>4.0999999999999996</v>
      </c>
      <c r="C33" s="9">
        <v>6</v>
      </c>
      <c r="D33" s="9">
        <v>12.4</v>
      </c>
      <c r="E33" s="9">
        <v>17.600000000000001</v>
      </c>
      <c r="F33" s="9">
        <v>25.6</v>
      </c>
      <c r="G33" s="9">
        <v>27.7</v>
      </c>
      <c r="H33" s="9">
        <v>30.1</v>
      </c>
      <c r="I33" s="9">
        <v>31.6</v>
      </c>
      <c r="J33" s="9">
        <v>27.1</v>
      </c>
      <c r="K33" s="9">
        <v>21.8</v>
      </c>
      <c r="L33" s="9">
        <v>12.9</v>
      </c>
      <c r="M33" s="9">
        <v>5.3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7F391-A5E8-4E84-A89E-A46E8B6DB1A4}">
  <dimension ref="A1:M33"/>
  <sheetViews>
    <sheetView workbookViewId="0"/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</row>
    <row r="2" spans="1:13" ht="17.25" thickBot="1" x14ac:dyDescent="0.65">
      <c r="A2" s="9" t="s">
        <v>12</v>
      </c>
      <c r="B2" s="9">
        <v>3.8</v>
      </c>
      <c r="C2" s="9">
        <v>1.2</v>
      </c>
      <c r="D2" s="9">
        <v>3</v>
      </c>
      <c r="E2" s="9">
        <v>18.5</v>
      </c>
      <c r="F2" s="9">
        <v>23.3</v>
      </c>
      <c r="G2" s="9">
        <v>30.2</v>
      </c>
      <c r="H2" s="9">
        <v>22.8</v>
      </c>
      <c r="I2" s="9">
        <v>39.6</v>
      </c>
      <c r="J2" s="9">
        <v>30.9</v>
      </c>
      <c r="K2" s="9">
        <v>19.7</v>
      </c>
      <c r="L2" s="9">
        <v>15.2</v>
      </c>
      <c r="M2" s="9">
        <v>12.4</v>
      </c>
    </row>
    <row r="3" spans="1:13" ht="17.25" thickBot="1" x14ac:dyDescent="0.65">
      <c r="A3" s="9" t="s">
        <v>13</v>
      </c>
      <c r="B3" s="9">
        <v>1.8</v>
      </c>
      <c r="C3" s="9">
        <v>3.8</v>
      </c>
      <c r="D3" s="9">
        <v>5.4</v>
      </c>
      <c r="E3" s="9">
        <v>23.7</v>
      </c>
      <c r="F3" s="9">
        <v>19.7</v>
      </c>
      <c r="G3" s="9">
        <v>30.1</v>
      </c>
      <c r="H3" s="9">
        <v>25.3</v>
      </c>
      <c r="I3" s="9">
        <v>37.9</v>
      </c>
      <c r="J3" s="9">
        <v>29.6</v>
      </c>
      <c r="K3" s="9">
        <v>22</v>
      </c>
      <c r="L3" s="9">
        <v>19</v>
      </c>
      <c r="M3" s="9">
        <v>11.8</v>
      </c>
    </row>
    <row r="4" spans="1:13" ht="17.25" thickBot="1" x14ac:dyDescent="0.65">
      <c r="A4" s="9" t="s">
        <v>14</v>
      </c>
      <c r="B4" s="9">
        <v>-0.4</v>
      </c>
      <c r="C4" s="9">
        <v>-2.1</v>
      </c>
      <c r="D4" s="9">
        <v>16.2</v>
      </c>
      <c r="E4" s="9">
        <v>21.2</v>
      </c>
      <c r="F4" s="9">
        <v>14.7</v>
      </c>
      <c r="G4" s="9">
        <v>30.8</v>
      </c>
      <c r="H4" s="9">
        <v>32.6</v>
      </c>
      <c r="I4" s="9">
        <v>37.9</v>
      </c>
      <c r="J4" s="9">
        <v>25.8</v>
      </c>
      <c r="K4" s="9">
        <v>24.2</v>
      </c>
      <c r="L4" s="9">
        <v>19.100000000000001</v>
      </c>
      <c r="M4" s="9">
        <v>13.5</v>
      </c>
    </row>
    <row r="5" spans="1:13" ht="17.25" thickBot="1" x14ac:dyDescent="0.65">
      <c r="A5" s="9" t="s">
        <v>15</v>
      </c>
      <c r="B5" s="9">
        <v>-0.7</v>
      </c>
      <c r="C5" s="9">
        <v>-5.2</v>
      </c>
      <c r="D5" s="9">
        <v>11.9</v>
      </c>
      <c r="E5" s="9">
        <v>18.2</v>
      </c>
      <c r="F5" s="9">
        <v>20</v>
      </c>
      <c r="G5" s="9">
        <v>27.5</v>
      </c>
      <c r="H5" s="9">
        <v>31.8</v>
      </c>
      <c r="I5" s="9">
        <v>34.9</v>
      </c>
      <c r="J5" s="9">
        <v>27.8</v>
      </c>
      <c r="K5" s="9">
        <v>25.6</v>
      </c>
      <c r="L5" s="9">
        <v>19.399999999999999</v>
      </c>
      <c r="M5" s="9">
        <v>11.8</v>
      </c>
    </row>
    <row r="6" spans="1:13" ht="17.25" thickBot="1" x14ac:dyDescent="0.65">
      <c r="A6" s="9" t="s">
        <v>16</v>
      </c>
      <c r="B6" s="9">
        <v>1.6</v>
      </c>
      <c r="C6" s="9">
        <v>-5.0999999999999996</v>
      </c>
      <c r="D6" s="9">
        <v>11.4</v>
      </c>
      <c r="E6" s="9">
        <v>9.5</v>
      </c>
      <c r="F6" s="9">
        <v>24.6</v>
      </c>
      <c r="G6" s="9">
        <v>29.2</v>
      </c>
      <c r="H6" s="9">
        <v>29</v>
      </c>
      <c r="I6" s="9">
        <v>33.9</v>
      </c>
      <c r="J6" s="9">
        <v>28.5</v>
      </c>
      <c r="K6" s="9">
        <v>19</v>
      </c>
      <c r="L6" s="9">
        <v>18.3</v>
      </c>
      <c r="M6" s="9">
        <v>3.4</v>
      </c>
    </row>
    <row r="7" spans="1:13" ht="17.25" thickBot="1" x14ac:dyDescent="0.65">
      <c r="A7" s="9" t="s">
        <v>17</v>
      </c>
      <c r="B7" s="9">
        <v>2.9</v>
      </c>
      <c r="C7" s="9">
        <v>-5.8</v>
      </c>
      <c r="D7" s="9">
        <v>10.9</v>
      </c>
      <c r="E7" s="9">
        <v>8.6</v>
      </c>
      <c r="F7" s="9">
        <v>20.7</v>
      </c>
      <c r="G7" s="9">
        <v>27.9</v>
      </c>
      <c r="H7" s="9">
        <v>27.1</v>
      </c>
      <c r="I7" s="9">
        <v>35.299999999999997</v>
      </c>
      <c r="J7" s="9">
        <v>28.2</v>
      </c>
      <c r="K7" s="9">
        <v>21.7</v>
      </c>
      <c r="L7" s="9">
        <v>17.5</v>
      </c>
      <c r="M7" s="9">
        <v>6.8</v>
      </c>
    </row>
    <row r="8" spans="1:13" ht="17.25" thickBot="1" x14ac:dyDescent="0.65">
      <c r="A8" s="9" t="s">
        <v>18</v>
      </c>
      <c r="B8" s="9">
        <v>2.8</v>
      </c>
      <c r="C8" s="9">
        <v>-1.6</v>
      </c>
      <c r="D8" s="9">
        <v>10.7</v>
      </c>
      <c r="E8" s="9">
        <v>8.6</v>
      </c>
      <c r="F8" s="9">
        <v>25.5</v>
      </c>
      <c r="G8" s="9">
        <v>29.4</v>
      </c>
      <c r="H8" s="9">
        <v>29.2</v>
      </c>
      <c r="I8" s="9">
        <v>35.9</v>
      </c>
      <c r="J8" s="9">
        <v>25.5</v>
      </c>
      <c r="K8" s="9">
        <v>21.1</v>
      </c>
      <c r="L8" s="9">
        <v>15.7</v>
      </c>
      <c r="M8" s="9">
        <v>-1.1000000000000001</v>
      </c>
    </row>
    <row r="9" spans="1:13" ht="17.25" thickBot="1" x14ac:dyDescent="0.65">
      <c r="A9" s="9" t="s">
        <v>19</v>
      </c>
      <c r="B9" s="9">
        <v>4</v>
      </c>
      <c r="C9" s="9">
        <v>2</v>
      </c>
      <c r="D9" s="9">
        <v>9.6999999999999993</v>
      </c>
      <c r="E9" s="9">
        <v>7.9</v>
      </c>
      <c r="F9" s="9">
        <v>22.9</v>
      </c>
      <c r="G9" s="9">
        <v>27</v>
      </c>
      <c r="H9" s="9">
        <v>28.1</v>
      </c>
      <c r="I9" s="9">
        <v>35.299999999999997</v>
      </c>
      <c r="J9" s="9">
        <v>27.7</v>
      </c>
      <c r="K9" s="9">
        <v>20.9</v>
      </c>
      <c r="L9" s="9">
        <v>14.7</v>
      </c>
      <c r="M9" s="9">
        <v>-4.4000000000000004</v>
      </c>
    </row>
    <row r="10" spans="1:13" ht="17.25" thickBot="1" x14ac:dyDescent="0.65">
      <c r="A10" s="9" t="s">
        <v>20</v>
      </c>
      <c r="B10" s="9">
        <v>-1.2</v>
      </c>
      <c r="C10" s="9">
        <v>6.1</v>
      </c>
      <c r="D10" s="9">
        <v>9.6</v>
      </c>
      <c r="E10" s="9">
        <v>15.4</v>
      </c>
      <c r="F10" s="9">
        <v>21.8</v>
      </c>
      <c r="G10" s="9">
        <v>30.1</v>
      </c>
      <c r="H10" s="9">
        <v>24.2</v>
      </c>
      <c r="I10" s="9">
        <v>32.5</v>
      </c>
      <c r="J10" s="9">
        <v>28.9</v>
      </c>
      <c r="K10" s="9">
        <v>19.8</v>
      </c>
      <c r="L10" s="9">
        <v>15.4</v>
      </c>
      <c r="M10" s="9">
        <v>-2.1</v>
      </c>
    </row>
    <row r="11" spans="1:13" ht="17.25" thickBot="1" x14ac:dyDescent="0.65">
      <c r="A11" s="9" t="s">
        <v>21</v>
      </c>
      <c r="B11" s="9">
        <v>-4.8</v>
      </c>
      <c r="C11" s="9">
        <v>3.2</v>
      </c>
      <c r="D11" s="9">
        <v>9.6999999999999993</v>
      </c>
      <c r="E11" s="9">
        <v>21.9</v>
      </c>
      <c r="F11" s="9">
        <v>21.4</v>
      </c>
      <c r="G11" s="9">
        <v>24.9</v>
      </c>
      <c r="H11" s="9">
        <v>26.5</v>
      </c>
      <c r="I11" s="9">
        <v>36.799999999999997</v>
      </c>
      <c r="J11" s="9">
        <v>28.4</v>
      </c>
      <c r="K11" s="9">
        <v>16.7</v>
      </c>
      <c r="L11" s="9">
        <v>17.100000000000001</v>
      </c>
      <c r="M11" s="9">
        <v>4.5999999999999996</v>
      </c>
    </row>
    <row r="12" spans="1:13" ht="17.25" thickBot="1" x14ac:dyDescent="0.65">
      <c r="A12" s="9" t="s">
        <v>22</v>
      </c>
      <c r="B12" s="9">
        <v>-7.4</v>
      </c>
      <c r="C12" s="9">
        <v>-2.2000000000000002</v>
      </c>
      <c r="D12" s="9">
        <v>12.2</v>
      </c>
      <c r="E12" s="9">
        <v>17.3</v>
      </c>
      <c r="F12" s="9">
        <v>21.3</v>
      </c>
      <c r="G12" s="9">
        <v>23.9</v>
      </c>
      <c r="H12" s="9">
        <v>29.5</v>
      </c>
      <c r="I12" s="9">
        <v>36</v>
      </c>
      <c r="J12" s="9">
        <v>26.1</v>
      </c>
      <c r="K12" s="9">
        <v>13.9</v>
      </c>
      <c r="L12" s="9">
        <v>10.9</v>
      </c>
      <c r="M12" s="9">
        <v>2.9</v>
      </c>
    </row>
    <row r="13" spans="1:13" ht="17.25" thickBot="1" x14ac:dyDescent="0.65">
      <c r="A13" s="9" t="s">
        <v>23</v>
      </c>
      <c r="B13" s="9">
        <v>-5.4</v>
      </c>
      <c r="C13" s="9">
        <v>-1.8</v>
      </c>
      <c r="D13" s="9">
        <v>15.5</v>
      </c>
      <c r="E13" s="9">
        <v>19.600000000000001</v>
      </c>
      <c r="F13" s="9">
        <v>16.100000000000001</v>
      </c>
      <c r="G13" s="9">
        <v>27.1</v>
      </c>
      <c r="H13" s="9">
        <v>28.2</v>
      </c>
      <c r="I13" s="9">
        <v>35.299999999999997</v>
      </c>
      <c r="J13" s="9">
        <v>28.2</v>
      </c>
      <c r="K13" s="9">
        <v>17.399999999999999</v>
      </c>
      <c r="L13" s="9">
        <v>15.1</v>
      </c>
      <c r="M13" s="9">
        <v>2.4</v>
      </c>
    </row>
    <row r="14" spans="1:13" ht="17.25" thickBot="1" x14ac:dyDescent="0.65">
      <c r="A14" s="9" t="s">
        <v>24</v>
      </c>
      <c r="B14" s="9">
        <v>-1.2</v>
      </c>
      <c r="C14" s="9">
        <v>4.3</v>
      </c>
      <c r="D14" s="9">
        <v>18.8</v>
      </c>
      <c r="E14" s="9">
        <v>19.3</v>
      </c>
      <c r="F14" s="9">
        <v>20</v>
      </c>
      <c r="G14" s="9">
        <v>27</v>
      </c>
      <c r="H14" s="9">
        <v>30.9</v>
      </c>
      <c r="I14" s="9">
        <v>34.4</v>
      </c>
      <c r="J14" s="9">
        <v>28.3</v>
      </c>
      <c r="K14" s="9">
        <v>19.8</v>
      </c>
      <c r="L14" s="9">
        <v>15.4</v>
      </c>
      <c r="M14" s="9">
        <v>2.1</v>
      </c>
    </row>
    <row r="15" spans="1:13" ht="17.25" thickBot="1" x14ac:dyDescent="0.65">
      <c r="A15" s="9" t="s">
        <v>25</v>
      </c>
      <c r="B15" s="9">
        <v>5.4</v>
      </c>
      <c r="C15" s="9">
        <v>8.6999999999999993</v>
      </c>
      <c r="D15" s="9">
        <v>22.1</v>
      </c>
      <c r="E15" s="9">
        <v>14.8</v>
      </c>
      <c r="F15" s="9">
        <v>24.5</v>
      </c>
      <c r="G15" s="9">
        <v>25.1</v>
      </c>
      <c r="H15" s="9">
        <v>31.9</v>
      </c>
      <c r="I15" s="9">
        <v>37.200000000000003</v>
      </c>
      <c r="J15" s="9">
        <v>26.8</v>
      </c>
      <c r="K15" s="9">
        <v>20.3</v>
      </c>
      <c r="L15" s="9">
        <v>16.600000000000001</v>
      </c>
      <c r="M15" s="9">
        <v>0.6</v>
      </c>
    </row>
    <row r="16" spans="1:13" ht="17.25" thickBot="1" x14ac:dyDescent="0.65">
      <c r="A16" s="9" t="s">
        <v>26</v>
      </c>
      <c r="B16" s="9">
        <v>7.7</v>
      </c>
      <c r="C16" s="9">
        <v>4</v>
      </c>
      <c r="D16" s="9">
        <v>16.600000000000001</v>
      </c>
      <c r="E16" s="9">
        <v>14.2</v>
      </c>
      <c r="F16" s="9">
        <v>29.3</v>
      </c>
      <c r="G16" s="9">
        <v>27</v>
      </c>
      <c r="H16" s="9">
        <v>33.200000000000003</v>
      </c>
      <c r="I16" s="9">
        <v>38</v>
      </c>
      <c r="J16" s="9">
        <v>26</v>
      </c>
      <c r="K16" s="9">
        <v>21</v>
      </c>
      <c r="L16" s="9">
        <v>16.2</v>
      </c>
      <c r="M16" s="9">
        <v>3.2</v>
      </c>
    </row>
    <row r="17" spans="1:13" ht="17.25" thickBot="1" x14ac:dyDescent="0.65">
      <c r="A17" s="9" t="s">
        <v>27</v>
      </c>
      <c r="B17" s="9">
        <v>6.8</v>
      </c>
      <c r="C17" s="9">
        <v>4.9000000000000004</v>
      </c>
      <c r="D17" s="9">
        <v>12.2</v>
      </c>
      <c r="E17" s="9">
        <v>18.8</v>
      </c>
      <c r="F17" s="9">
        <v>24.4</v>
      </c>
      <c r="G17" s="9">
        <v>28.7</v>
      </c>
      <c r="H17" s="9">
        <v>34</v>
      </c>
      <c r="I17" s="9">
        <v>35.6</v>
      </c>
      <c r="J17" s="9">
        <v>23.9</v>
      </c>
      <c r="K17" s="9">
        <v>20.3</v>
      </c>
      <c r="L17" s="9">
        <v>14.5</v>
      </c>
      <c r="M17" s="9">
        <v>2.1</v>
      </c>
    </row>
    <row r="18" spans="1:13" ht="17.25" thickBot="1" x14ac:dyDescent="0.65">
      <c r="A18" s="9" t="s">
        <v>28</v>
      </c>
      <c r="B18" s="9">
        <v>8.6999999999999993</v>
      </c>
      <c r="C18" s="9">
        <v>1.4</v>
      </c>
      <c r="D18" s="9">
        <v>14</v>
      </c>
      <c r="E18" s="9">
        <v>20.100000000000001</v>
      </c>
      <c r="F18" s="9">
        <v>23.5</v>
      </c>
      <c r="G18" s="9">
        <v>27.5</v>
      </c>
      <c r="H18" s="9">
        <v>32.1</v>
      </c>
      <c r="I18" s="9">
        <v>33.799999999999997</v>
      </c>
      <c r="J18" s="9">
        <v>27.7</v>
      </c>
      <c r="K18" s="9">
        <v>18.600000000000001</v>
      </c>
      <c r="L18" s="9">
        <v>11.4</v>
      </c>
      <c r="M18" s="9">
        <v>5.9</v>
      </c>
    </row>
    <row r="19" spans="1:13" ht="17.25" thickBot="1" x14ac:dyDescent="0.65">
      <c r="A19" s="9" t="s">
        <v>29</v>
      </c>
      <c r="B19" s="9">
        <v>4.5</v>
      </c>
      <c r="C19" s="9">
        <v>5.2</v>
      </c>
      <c r="D19" s="9">
        <v>12.5</v>
      </c>
      <c r="E19" s="9">
        <v>19.3</v>
      </c>
      <c r="F19" s="9">
        <v>19.3</v>
      </c>
      <c r="G19" s="9">
        <v>30.8</v>
      </c>
      <c r="H19" s="9">
        <v>33.200000000000003</v>
      </c>
      <c r="I19" s="9">
        <v>32.1</v>
      </c>
      <c r="J19" s="9">
        <v>26.5</v>
      </c>
      <c r="K19" s="9">
        <v>19</v>
      </c>
      <c r="L19" s="9">
        <v>10.7</v>
      </c>
      <c r="M19" s="9">
        <v>7.4</v>
      </c>
    </row>
    <row r="20" spans="1:13" ht="17.25" thickBot="1" x14ac:dyDescent="0.65">
      <c r="A20" s="9" t="s">
        <v>30</v>
      </c>
      <c r="B20" s="9">
        <v>5.5</v>
      </c>
      <c r="C20" s="9">
        <v>6.8</v>
      </c>
      <c r="D20" s="9">
        <v>10.4</v>
      </c>
      <c r="E20" s="9">
        <v>20.5</v>
      </c>
      <c r="F20" s="9">
        <v>24.7</v>
      </c>
      <c r="G20" s="9">
        <v>27.2</v>
      </c>
      <c r="H20" s="9">
        <v>34.1</v>
      </c>
      <c r="I20" s="9">
        <v>34.4</v>
      </c>
      <c r="J20" s="9">
        <v>26.6</v>
      </c>
      <c r="K20" s="9">
        <v>20.399999999999999</v>
      </c>
      <c r="L20" s="9">
        <v>11.3</v>
      </c>
      <c r="M20" s="9">
        <v>9.5</v>
      </c>
    </row>
    <row r="21" spans="1:13" ht="17.25" thickBot="1" x14ac:dyDescent="0.65">
      <c r="A21" s="9" t="s">
        <v>31</v>
      </c>
      <c r="B21" s="9">
        <v>6.9</v>
      </c>
      <c r="C21" s="9">
        <v>5.5</v>
      </c>
      <c r="D21" s="9">
        <v>9.1</v>
      </c>
      <c r="E21" s="9">
        <v>26.3</v>
      </c>
      <c r="F21" s="9">
        <v>22.6</v>
      </c>
      <c r="G21" s="9">
        <v>28.4</v>
      </c>
      <c r="H21" s="9">
        <v>34.700000000000003</v>
      </c>
      <c r="I21" s="9">
        <v>33.299999999999997</v>
      </c>
      <c r="J21" s="9">
        <v>20.100000000000001</v>
      </c>
      <c r="K21" s="9">
        <v>21.4</v>
      </c>
      <c r="L21" s="9">
        <v>12.7</v>
      </c>
      <c r="M21" s="9">
        <v>10.4</v>
      </c>
    </row>
    <row r="22" spans="1:13" ht="17.25" thickBot="1" x14ac:dyDescent="0.65">
      <c r="A22" s="9" t="s">
        <v>32</v>
      </c>
      <c r="B22" s="9">
        <v>5.5</v>
      </c>
      <c r="C22" s="9">
        <v>4.4000000000000004</v>
      </c>
      <c r="D22" s="9">
        <v>5.3</v>
      </c>
      <c r="E22" s="9">
        <v>25.6</v>
      </c>
      <c r="F22" s="9">
        <v>23.7</v>
      </c>
      <c r="G22" s="9">
        <v>28.7</v>
      </c>
      <c r="H22" s="9">
        <v>36.9</v>
      </c>
      <c r="I22" s="9">
        <v>31</v>
      </c>
      <c r="J22" s="9">
        <v>21.9</v>
      </c>
      <c r="K22" s="9">
        <v>21.1</v>
      </c>
      <c r="L22" s="9">
        <v>8.1999999999999993</v>
      </c>
      <c r="M22" s="9">
        <v>9.8000000000000007</v>
      </c>
    </row>
    <row r="23" spans="1:13" ht="17.25" thickBot="1" x14ac:dyDescent="0.65">
      <c r="A23" s="9" t="s">
        <v>33</v>
      </c>
      <c r="B23" s="9">
        <v>4</v>
      </c>
      <c r="C23" s="9">
        <v>5.4</v>
      </c>
      <c r="D23" s="9">
        <v>11.6</v>
      </c>
      <c r="E23" s="9">
        <v>21</v>
      </c>
      <c r="F23" s="9">
        <v>23.2</v>
      </c>
      <c r="G23" s="9">
        <v>32</v>
      </c>
      <c r="H23" s="9">
        <v>38</v>
      </c>
      <c r="I23" s="9">
        <v>37.6</v>
      </c>
      <c r="J23" s="9">
        <v>25.5</v>
      </c>
      <c r="K23" s="9">
        <v>20.6</v>
      </c>
      <c r="L23" s="9">
        <v>7.1</v>
      </c>
      <c r="M23" s="9">
        <v>12.4</v>
      </c>
    </row>
    <row r="24" spans="1:13" ht="17.25" thickBot="1" x14ac:dyDescent="0.65">
      <c r="A24" s="9" t="s">
        <v>34</v>
      </c>
      <c r="B24" s="9">
        <v>-5.3</v>
      </c>
      <c r="C24" s="9">
        <v>8.6</v>
      </c>
      <c r="D24" s="9">
        <v>12.5</v>
      </c>
      <c r="E24" s="9">
        <v>10.7</v>
      </c>
      <c r="F24" s="9">
        <v>23.3</v>
      </c>
      <c r="G24" s="9">
        <v>28.9</v>
      </c>
      <c r="H24" s="9">
        <v>35.700000000000003</v>
      </c>
      <c r="I24" s="9">
        <v>32.200000000000003</v>
      </c>
      <c r="J24" s="9">
        <v>25.3</v>
      </c>
      <c r="K24" s="9">
        <v>16.899999999999999</v>
      </c>
      <c r="L24" s="9">
        <v>7.6</v>
      </c>
      <c r="M24" s="9">
        <v>7.5</v>
      </c>
    </row>
    <row r="25" spans="1:13" ht="17.25" thickBot="1" x14ac:dyDescent="0.65">
      <c r="A25" s="9" t="s">
        <v>35</v>
      </c>
      <c r="B25" s="9">
        <v>-10.7</v>
      </c>
      <c r="C25" s="9">
        <v>7.2</v>
      </c>
      <c r="D25" s="9">
        <v>13.1</v>
      </c>
      <c r="E25" s="9">
        <v>16.100000000000001</v>
      </c>
      <c r="F25" s="9">
        <v>23.7</v>
      </c>
      <c r="G25" s="9">
        <v>32.1</v>
      </c>
      <c r="H25" s="9">
        <v>36.799999999999997</v>
      </c>
      <c r="I25" s="9">
        <v>26.3</v>
      </c>
      <c r="J25" s="9">
        <v>22.1</v>
      </c>
      <c r="K25" s="9">
        <v>18.7</v>
      </c>
      <c r="L25" s="9">
        <v>3.8</v>
      </c>
      <c r="M25" s="9">
        <v>3.1</v>
      </c>
    </row>
    <row r="26" spans="1:13" ht="17.25" thickBot="1" x14ac:dyDescent="0.65">
      <c r="A26" s="9" t="s">
        <v>36</v>
      </c>
      <c r="B26" s="9">
        <v>-9.5</v>
      </c>
      <c r="C26" s="9">
        <v>7.9</v>
      </c>
      <c r="D26" s="9">
        <v>16.899999999999999</v>
      </c>
      <c r="E26" s="9">
        <v>23.3</v>
      </c>
      <c r="F26" s="9">
        <v>26.2</v>
      </c>
      <c r="G26" s="9">
        <v>32.9</v>
      </c>
      <c r="H26" s="9">
        <v>34.1</v>
      </c>
      <c r="I26" s="9">
        <v>29.3</v>
      </c>
      <c r="J26" s="9">
        <v>24.3</v>
      </c>
      <c r="K26" s="9">
        <v>21.2</v>
      </c>
      <c r="L26" s="9">
        <v>9.8000000000000007</v>
      </c>
      <c r="M26" s="9">
        <v>5.2</v>
      </c>
    </row>
    <row r="27" spans="1:13" ht="17.25" thickBot="1" x14ac:dyDescent="0.65">
      <c r="A27" s="9" t="s">
        <v>37</v>
      </c>
      <c r="B27" s="9">
        <v>-10.7</v>
      </c>
      <c r="C27" s="9">
        <v>10.4</v>
      </c>
      <c r="D27" s="9">
        <v>18.100000000000001</v>
      </c>
      <c r="E27" s="9">
        <v>22.1</v>
      </c>
      <c r="F27" s="9">
        <v>29.6</v>
      </c>
      <c r="G27" s="9">
        <v>26.9</v>
      </c>
      <c r="H27" s="9">
        <v>33.700000000000003</v>
      </c>
      <c r="I27" s="9">
        <v>29</v>
      </c>
      <c r="J27" s="9">
        <v>24.8</v>
      </c>
      <c r="K27" s="9">
        <v>14.7</v>
      </c>
      <c r="L27" s="9">
        <v>13.6</v>
      </c>
      <c r="M27" s="9">
        <v>3</v>
      </c>
    </row>
    <row r="28" spans="1:13" ht="17.25" thickBot="1" x14ac:dyDescent="0.65">
      <c r="A28" s="9" t="s">
        <v>38</v>
      </c>
      <c r="B28" s="9">
        <v>-3.5</v>
      </c>
      <c r="C28" s="9">
        <v>6.9</v>
      </c>
      <c r="D28" s="9">
        <v>20</v>
      </c>
      <c r="E28" s="9">
        <v>23.3</v>
      </c>
      <c r="F28" s="9">
        <v>24.7</v>
      </c>
      <c r="G28" s="9">
        <v>25.5</v>
      </c>
      <c r="H28" s="9">
        <v>35.4</v>
      </c>
      <c r="I28" s="9">
        <v>24.9</v>
      </c>
      <c r="J28" s="9">
        <v>25</v>
      </c>
      <c r="K28" s="9">
        <v>11.6</v>
      </c>
      <c r="L28" s="9">
        <v>12.5</v>
      </c>
      <c r="M28" s="9">
        <v>-6.5</v>
      </c>
    </row>
    <row r="29" spans="1:13" ht="17.25" thickBot="1" x14ac:dyDescent="0.65">
      <c r="A29" s="9" t="s">
        <v>39</v>
      </c>
      <c r="B29" s="9">
        <v>-1.2</v>
      </c>
      <c r="C29" s="9">
        <v>7.8</v>
      </c>
      <c r="D29" s="9">
        <v>19</v>
      </c>
      <c r="E29" s="9">
        <v>21.7</v>
      </c>
      <c r="F29" s="9">
        <v>29.1</v>
      </c>
      <c r="G29" s="9">
        <v>27.3</v>
      </c>
      <c r="H29" s="9">
        <v>35.200000000000003</v>
      </c>
      <c r="I29" s="9">
        <v>26.1</v>
      </c>
      <c r="J29" s="9">
        <v>22.2</v>
      </c>
      <c r="K29" s="9">
        <v>13.5</v>
      </c>
      <c r="L29" s="9">
        <v>11.1</v>
      </c>
      <c r="M29" s="9">
        <v>-6.6</v>
      </c>
    </row>
    <row r="30" spans="1:13" ht="17.25" thickBot="1" x14ac:dyDescent="0.65">
      <c r="A30" s="9" t="s">
        <v>40</v>
      </c>
      <c r="B30" s="9">
        <v>-4.7</v>
      </c>
      <c r="C30" s="9"/>
      <c r="D30" s="9">
        <v>21.1</v>
      </c>
      <c r="E30" s="9">
        <v>22.9</v>
      </c>
      <c r="F30" s="9">
        <v>25.9</v>
      </c>
      <c r="G30" s="9">
        <v>29.1</v>
      </c>
      <c r="H30" s="9">
        <v>36.700000000000003</v>
      </c>
      <c r="I30" s="9">
        <v>27.4</v>
      </c>
      <c r="J30" s="9">
        <v>27</v>
      </c>
      <c r="K30" s="9">
        <v>11.7</v>
      </c>
      <c r="L30" s="9">
        <v>6.7</v>
      </c>
      <c r="M30" s="9">
        <v>-3</v>
      </c>
    </row>
    <row r="31" spans="1:13" ht="17.25" thickBot="1" x14ac:dyDescent="0.65">
      <c r="A31" s="9" t="s">
        <v>41</v>
      </c>
      <c r="B31" s="9">
        <v>-0.8</v>
      </c>
      <c r="C31" s="9"/>
      <c r="D31" s="9">
        <v>21.9</v>
      </c>
      <c r="E31" s="9">
        <v>25</v>
      </c>
      <c r="F31" s="9">
        <v>24.7</v>
      </c>
      <c r="G31" s="9">
        <v>27.9</v>
      </c>
      <c r="H31" s="9">
        <v>36.9</v>
      </c>
      <c r="I31" s="9">
        <v>28.2</v>
      </c>
      <c r="J31" s="9">
        <v>21.6</v>
      </c>
      <c r="K31" s="9">
        <v>11.6</v>
      </c>
      <c r="L31" s="9">
        <v>8</v>
      </c>
      <c r="M31" s="9">
        <v>-0.9</v>
      </c>
    </row>
    <row r="32" spans="1:13" ht="17.25" thickBot="1" x14ac:dyDescent="0.65">
      <c r="A32" s="9" t="s">
        <v>42</v>
      </c>
      <c r="B32" s="9">
        <v>0</v>
      </c>
      <c r="C32" s="9"/>
      <c r="D32" s="9">
        <v>20.100000000000001</v>
      </c>
      <c r="E32" s="9"/>
      <c r="F32" s="9">
        <v>27.6</v>
      </c>
      <c r="G32" s="9"/>
      <c r="H32" s="9">
        <v>38.299999999999997</v>
      </c>
      <c r="I32" s="9">
        <v>30.3</v>
      </c>
      <c r="J32" s="9"/>
      <c r="K32" s="9">
        <v>12.6</v>
      </c>
      <c r="L32" s="9"/>
      <c r="M32" s="9">
        <v>-0.5</v>
      </c>
    </row>
    <row r="33" spans="1:13" ht="17.25" thickBot="1" x14ac:dyDescent="0.65">
      <c r="A33" s="9" t="s">
        <v>43</v>
      </c>
      <c r="B33" s="9">
        <v>0.1</v>
      </c>
      <c r="C33" s="9">
        <v>3.3</v>
      </c>
      <c r="D33" s="9">
        <v>13.6</v>
      </c>
      <c r="E33" s="9">
        <v>18.5</v>
      </c>
      <c r="F33" s="9">
        <v>23.3</v>
      </c>
      <c r="G33" s="9">
        <v>28.4</v>
      </c>
      <c r="H33" s="9">
        <v>32.1</v>
      </c>
      <c r="I33" s="9">
        <v>33.299999999999997</v>
      </c>
      <c r="J33" s="9">
        <v>26</v>
      </c>
      <c r="K33" s="9">
        <v>18.600000000000001</v>
      </c>
      <c r="L33" s="9">
        <v>13.2</v>
      </c>
      <c r="M33" s="9">
        <v>4.0999999999999996</v>
      </c>
    </row>
  </sheetData>
  <phoneticPr fontId="2" type="noConversion"/>
  <pageMargins left="0.7" right="0.7" top="0.75" bottom="0.75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EA852-B92B-45FA-B94A-6B39F13984BF}">
  <dimension ref="A1:M33"/>
  <sheetViews>
    <sheetView workbookViewId="0"/>
  </sheetViews>
  <sheetFormatPr defaultRowHeight="16.899999999999999" x14ac:dyDescent="0.6"/>
  <sheetData>
    <row r="1" spans="1:13" ht="17.649999999999999" thickTop="1" thickBot="1" x14ac:dyDescent="0.65">
      <c r="A1" s="1" t="s">
        <v>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7.25" thickBot="1" x14ac:dyDescent="0.65">
      <c r="A2" s="2" t="s">
        <v>12</v>
      </c>
      <c r="B2" s="2">
        <v>6.9</v>
      </c>
      <c r="C2" s="2">
        <v>0.7</v>
      </c>
      <c r="D2" s="2">
        <v>11.4</v>
      </c>
      <c r="E2" s="2">
        <v>15.1</v>
      </c>
      <c r="F2" s="2">
        <v>28.3</v>
      </c>
      <c r="G2" s="2">
        <v>27</v>
      </c>
      <c r="H2" s="2">
        <v>30.7</v>
      </c>
      <c r="I2" s="2">
        <v>33</v>
      </c>
      <c r="J2" s="2">
        <v>29.7</v>
      </c>
      <c r="K2" s="2">
        <v>21.2</v>
      </c>
      <c r="L2" s="2">
        <v>18.100000000000001</v>
      </c>
      <c r="M2" s="2">
        <v>3.1</v>
      </c>
    </row>
    <row r="3" spans="1:13" ht="17.25" thickBot="1" x14ac:dyDescent="0.65">
      <c r="A3" s="2" t="s">
        <v>13</v>
      </c>
      <c r="B3" s="2">
        <v>9.1999999999999993</v>
      </c>
      <c r="C3" s="2">
        <v>3.3</v>
      </c>
      <c r="D3" s="2">
        <v>6.6</v>
      </c>
      <c r="E3" s="2">
        <v>15.8</v>
      </c>
      <c r="F3" s="2">
        <v>28</v>
      </c>
      <c r="G3" s="2">
        <v>25.6</v>
      </c>
      <c r="H3" s="2">
        <v>26.8</v>
      </c>
      <c r="I3" s="2">
        <v>33</v>
      </c>
      <c r="J3" s="2">
        <v>29.6</v>
      </c>
      <c r="K3" s="2">
        <v>29.4</v>
      </c>
      <c r="L3" s="2">
        <v>18</v>
      </c>
      <c r="M3" s="2">
        <v>8.1</v>
      </c>
    </row>
    <row r="4" spans="1:13" ht="17.25" thickBot="1" x14ac:dyDescent="0.65">
      <c r="A4" s="2" t="s">
        <v>14</v>
      </c>
      <c r="B4" s="2">
        <v>7.7</v>
      </c>
      <c r="C4" s="2">
        <v>6.7</v>
      </c>
      <c r="D4" s="2">
        <v>10.4</v>
      </c>
      <c r="E4" s="2">
        <v>19.2</v>
      </c>
      <c r="F4" s="2">
        <v>30.2</v>
      </c>
      <c r="G4" s="2">
        <v>26.5</v>
      </c>
      <c r="H4" s="2">
        <v>27.4</v>
      </c>
      <c r="I4" s="2">
        <v>33.9</v>
      </c>
      <c r="J4" s="2">
        <v>29.2</v>
      </c>
      <c r="K4" s="2">
        <v>23.6</v>
      </c>
      <c r="L4" s="2">
        <v>16.600000000000001</v>
      </c>
      <c r="M4" s="2">
        <v>8.1</v>
      </c>
    </row>
    <row r="5" spans="1:13" ht="17.25" thickBot="1" x14ac:dyDescent="0.65">
      <c r="A5" s="2" t="s">
        <v>15</v>
      </c>
      <c r="B5" s="2">
        <v>8.9</v>
      </c>
      <c r="C5" s="2">
        <v>3.2</v>
      </c>
      <c r="D5" s="2">
        <v>12.7</v>
      </c>
      <c r="E5" s="2">
        <v>21.8</v>
      </c>
      <c r="F5" s="2">
        <v>27.5</v>
      </c>
      <c r="G5" s="2">
        <v>28.1</v>
      </c>
      <c r="H5" s="2">
        <v>31.6</v>
      </c>
      <c r="I5" s="2">
        <v>35.299999999999997</v>
      </c>
      <c r="J5" s="2">
        <v>30.1</v>
      </c>
      <c r="K5" s="2">
        <v>24.3</v>
      </c>
      <c r="L5" s="2">
        <v>13.7</v>
      </c>
      <c r="M5" s="2">
        <v>4.5</v>
      </c>
    </row>
    <row r="6" spans="1:13" ht="17.25" thickBot="1" x14ac:dyDescent="0.65">
      <c r="A6" s="2" t="s">
        <v>16</v>
      </c>
      <c r="B6" s="2">
        <v>7.3</v>
      </c>
      <c r="C6" s="2">
        <v>2.2999999999999998</v>
      </c>
      <c r="D6" s="2">
        <v>10.4</v>
      </c>
      <c r="E6" s="2">
        <v>14.2</v>
      </c>
      <c r="F6" s="2">
        <v>27</v>
      </c>
      <c r="G6" s="2">
        <v>30.3</v>
      </c>
      <c r="H6" s="2">
        <v>32.6</v>
      </c>
      <c r="I6" s="2">
        <v>34.799999999999997</v>
      </c>
      <c r="J6" s="2">
        <v>23.7</v>
      </c>
      <c r="K6" s="2">
        <v>23.4</v>
      </c>
      <c r="L6" s="2">
        <v>15.4</v>
      </c>
      <c r="M6" s="2">
        <v>-0.4</v>
      </c>
    </row>
    <row r="7" spans="1:13" ht="17.25" thickBot="1" x14ac:dyDescent="0.65">
      <c r="A7" s="2" t="s">
        <v>17</v>
      </c>
      <c r="B7" s="2">
        <v>11.4</v>
      </c>
      <c r="C7" s="2">
        <v>2.6</v>
      </c>
      <c r="D7" s="2">
        <v>4</v>
      </c>
      <c r="E7" s="2">
        <v>12.4</v>
      </c>
      <c r="F7" s="2">
        <v>19.3</v>
      </c>
      <c r="G7" s="2">
        <v>23.9</v>
      </c>
      <c r="H7" s="2">
        <v>34.6</v>
      </c>
      <c r="I7" s="2">
        <v>34</v>
      </c>
      <c r="J7" s="2">
        <v>24</v>
      </c>
      <c r="K7" s="2">
        <v>23.3</v>
      </c>
      <c r="L7" s="2">
        <v>16.5</v>
      </c>
      <c r="M7" s="2">
        <v>6</v>
      </c>
    </row>
    <row r="8" spans="1:13" ht="17.25" thickBot="1" x14ac:dyDescent="0.65">
      <c r="A8" s="2" t="s">
        <v>18</v>
      </c>
      <c r="B8" s="2">
        <v>10.5</v>
      </c>
      <c r="C8" s="2">
        <v>3</v>
      </c>
      <c r="D8" s="2">
        <v>2.9</v>
      </c>
      <c r="E8" s="2">
        <v>23.5</v>
      </c>
      <c r="F8" s="2">
        <v>22.8</v>
      </c>
      <c r="G8" s="2">
        <v>19.2</v>
      </c>
      <c r="H8" s="2">
        <v>28.4</v>
      </c>
      <c r="I8" s="2">
        <v>34.4</v>
      </c>
      <c r="J8" s="2">
        <v>27.5</v>
      </c>
      <c r="K8" s="2">
        <v>28.8</v>
      </c>
      <c r="L8" s="2">
        <v>18.399999999999999</v>
      </c>
      <c r="M8" s="2">
        <v>4.5999999999999996</v>
      </c>
    </row>
    <row r="9" spans="1:13" ht="17.25" thickBot="1" x14ac:dyDescent="0.65">
      <c r="A9" s="2" t="s">
        <v>19</v>
      </c>
      <c r="B9" s="2">
        <v>10.9</v>
      </c>
      <c r="C9" s="2">
        <v>0.6</v>
      </c>
      <c r="D9" s="2">
        <v>5</v>
      </c>
      <c r="E9" s="2">
        <v>19.899999999999999</v>
      </c>
      <c r="F9" s="2">
        <v>23.5</v>
      </c>
      <c r="G9" s="2">
        <v>25.9</v>
      </c>
      <c r="H9" s="2">
        <v>27.6</v>
      </c>
      <c r="I9" s="2">
        <v>31</v>
      </c>
      <c r="J9" s="2">
        <v>29.9</v>
      </c>
      <c r="K9" s="2">
        <v>28.7</v>
      </c>
      <c r="L9" s="2">
        <v>17.2</v>
      </c>
      <c r="M9" s="2">
        <v>-0.5</v>
      </c>
    </row>
    <row r="10" spans="1:13" ht="17.25" thickBot="1" x14ac:dyDescent="0.65">
      <c r="A10" s="2" t="s">
        <v>20</v>
      </c>
      <c r="B10" s="2">
        <v>4.3</v>
      </c>
      <c r="C10" s="2">
        <v>-2.1</v>
      </c>
      <c r="D10" s="2">
        <v>10.7</v>
      </c>
      <c r="E10" s="2">
        <v>20.5</v>
      </c>
      <c r="F10" s="2">
        <v>22.6</v>
      </c>
      <c r="G10" s="2">
        <v>25.7</v>
      </c>
      <c r="H10" s="2">
        <v>30.3</v>
      </c>
      <c r="I10" s="2">
        <v>32</v>
      </c>
      <c r="J10" s="2">
        <v>28.2</v>
      </c>
      <c r="K10" s="2">
        <v>27.6</v>
      </c>
      <c r="L10" s="2">
        <v>16.8</v>
      </c>
      <c r="M10" s="2">
        <v>5.4</v>
      </c>
    </row>
    <row r="11" spans="1:13" ht="17.25" thickBot="1" x14ac:dyDescent="0.65">
      <c r="A11" s="2" t="s">
        <v>21</v>
      </c>
      <c r="B11" s="2">
        <v>1.1000000000000001</v>
      </c>
      <c r="C11" s="2">
        <v>-2.5</v>
      </c>
      <c r="D11" s="2">
        <v>12.2</v>
      </c>
      <c r="E11" s="2">
        <v>23.3</v>
      </c>
      <c r="F11" s="2">
        <v>20.8</v>
      </c>
      <c r="G11" s="2">
        <v>27.5</v>
      </c>
      <c r="H11" s="2">
        <v>25.4</v>
      </c>
      <c r="I11" s="2">
        <v>26.3</v>
      </c>
      <c r="J11" s="2">
        <v>26.1</v>
      </c>
      <c r="K11" s="2">
        <v>24.8</v>
      </c>
      <c r="L11" s="2">
        <v>15.9</v>
      </c>
      <c r="M11" s="2">
        <v>6.7</v>
      </c>
    </row>
    <row r="12" spans="1:13" ht="17.25" thickBot="1" x14ac:dyDescent="0.65">
      <c r="A12" s="2" t="s">
        <v>22</v>
      </c>
      <c r="B12" s="2">
        <v>1.5</v>
      </c>
      <c r="C12" s="2">
        <v>0.8</v>
      </c>
      <c r="D12" s="2">
        <v>16.7</v>
      </c>
      <c r="E12" s="2">
        <v>20.2</v>
      </c>
      <c r="F12" s="2">
        <v>24.8</v>
      </c>
      <c r="G12" s="2">
        <v>29.6</v>
      </c>
      <c r="H12" s="2">
        <v>30.9</v>
      </c>
      <c r="I12" s="2">
        <v>32.4</v>
      </c>
      <c r="J12" s="2">
        <v>24.6</v>
      </c>
      <c r="K12" s="2">
        <v>21.7</v>
      </c>
      <c r="L12" s="2">
        <v>10.7</v>
      </c>
      <c r="M12" s="2">
        <v>-2.5</v>
      </c>
    </row>
    <row r="13" spans="1:13" ht="17.25" thickBot="1" x14ac:dyDescent="0.65">
      <c r="A13" s="2" t="s">
        <v>23</v>
      </c>
      <c r="B13" s="2">
        <v>1</v>
      </c>
      <c r="C13" s="2">
        <v>4.2</v>
      </c>
      <c r="D13" s="2">
        <v>14</v>
      </c>
      <c r="E13" s="2">
        <v>16.399999999999999</v>
      </c>
      <c r="F13" s="2">
        <v>21.1</v>
      </c>
      <c r="G13" s="2">
        <v>28</v>
      </c>
      <c r="H13" s="2">
        <v>31.1</v>
      </c>
      <c r="I13" s="2">
        <v>32.6</v>
      </c>
      <c r="J13" s="2">
        <v>27.9</v>
      </c>
      <c r="K13" s="2">
        <v>13.8</v>
      </c>
      <c r="L13" s="2">
        <v>11.4</v>
      </c>
      <c r="M13" s="2">
        <v>-5.2</v>
      </c>
    </row>
    <row r="14" spans="1:13" ht="17.25" thickBot="1" x14ac:dyDescent="0.65">
      <c r="A14" s="2" t="s">
        <v>24</v>
      </c>
      <c r="B14" s="2">
        <v>-1.4</v>
      </c>
      <c r="C14" s="2">
        <v>6.1</v>
      </c>
      <c r="D14" s="2">
        <v>12.2</v>
      </c>
      <c r="E14" s="2">
        <v>19.600000000000001</v>
      </c>
      <c r="F14" s="2">
        <v>22.6</v>
      </c>
      <c r="G14" s="2">
        <v>25.9</v>
      </c>
      <c r="H14" s="2">
        <v>32.1</v>
      </c>
      <c r="I14" s="2">
        <v>28.4</v>
      </c>
      <c r="J14" s="2">
        <v>27.5</v>
      </c>
      <c r="K14" s="2">
        <v>18.899999999999999</v>
      </c>
      <c r="L14" s="2">
        <v>11.8</v>
      </c>
      <c r="M14" s="2">
        <v>-4.4000000000000004</v>
      </c>
    </row>
    <row r="15" spans="1:13" ht="17.25" thickBot="1" x14ac:dyDescent="0.65">
      <c r="A15" s="2" t="s">
        <v>25</v>
      </c>
      <c r="B15" s="2">
        <v>-5.4</v>
      </c>
      <c r="C15" s="2">
        <v>6.5</v>
      </c>
      <c r="D15" s="2">
        <v>10.9</v>
      </c>
      <c r="E15" s="2">
        <v>17.7</v>
      </c>
      <c r="F15" s="2">
        <v>20.7</v>
      </c>
      <c r="G15" s="2">
        <v>26.8</v>
      </c>
      <c r="H15" s="2">
        <v>33</v>
      </c>
      <c r="I15" s="2">
        <v>27.1</v>
      </c>
      <c r="J15" s="2">
        <v>29.5</v>
      </c>
      <c r="K15" s="2">
        <v>20.5</v>
      </c>
      <c r="L15" s="2">
        <v>11.4</v>
      </c>
      <c r="M15" s="2">
        <v>-1.9</v>
      </c>
    </row>
    <row r="16" spans="1:13" ht="17.25" thickBot="1" x14ac:dyDescent="0.65">
      <c r="A16" s="2" t="s">
        <v>26</v>
      </c>
      <c r="B16" s="2">
        <v>-0.9</v>
      </c>
      <c r="C16" s="2">
        <v>8</v>
      </c>
      <c r="D16" s="2">
        <v>13.3</v>
      </c>
      <c r="E16" s="2">
        <v>24.3</v>
      </c>
      <c r="F16" s="2">
        <v>20.100000000000001</v>
      </c>
      <c r="G16" s="2">
        <v>29.6</v>
      </c>
      <c r="H16" s="2">
        <v>27.3</v>
      </c>
      <c r="I16" s="2">
        <v>24</v>
      </c>
      <c r="J16" s="2">
        <v>27.9</v>
      </c>
      <c r="K16" s="2">
        <v>23</v>
      </c>
      <c r="L16" s="2">
        <v>6.5</v>
      </c>
      <c r="M16" s="2">
        <v>0.9</v>
      </c>
    </row>
    <row r="17" spans="1:13" ht="17.25" thickBot="1" x14ac:dyDescent="0.65">
      <c r="A17" s="2" t="s">
        <v>27</v>
      </c>
      <c r="B17" s="2">
        <v>4</v>
      </c>
      <c r="C17" s="2">
        <v>10.3</v>
      </c>
      <c r="D17" s="2">
        <v>13.4</v>
      </c>
      <c r="E17" s="2">
        <v>24.4</v>
      </c>
      <c r="F17" s="2">
        <v>22.3</v>
      </c>
      <c r="G17" s="2">
        <v>32.700000000000003</v>
      </c>
      <c r="H17" s="2">
        <v>28.8</v>
      </c>
      <c r="I17" s="2">
        <v>26.8</v>
      </c>
      <c r="J17" s="2">
        <v>27.6</v>
      </c>
      <c r="K17" s="2">
        <v>22</v>
      </c>
      <c r="L17" s="2">
        <v>6.4</v>
      </c>
      <c r="M17" s="2">
        <v>-2.6</v>
      </c>
    </row>
    <row r="18" spans="1:13" ht="17.25" thickBot="1" x14ac:dyDescent="0.65">
      <c r="A18" s="2" t="s">
        <v>28</v>
      </c>
      <c r="B18" s="2">
        <v>3.4</v>
      </c>
      <c r="C18" s="2">
        <v>9</v>
      </c>
      <c r="D18" s="2">
        <v>15.7</v>
      </c>
      <c r="E18" s="2">
        <v>18</v>
      </c>
      <c r="F18" s="2">
        <v>25.9</v>
      </c>
      <c r="G18" s="2">
        <v>29.9</v>
      </c>
      <c r="H18" s="2">
        <v>29</v>
      </c>
      <c r="I18" s="2">
        <v>27.7</v>
      </c>
      <c r="J18" s="2">
        <v>29.2</v>
      </c>
      <c r="K18" s="2">
        <v>23.9</v>
      </c>
      <c r="L18" s="2">
        <v>5.8</v>
      </c>
      <c r="M18" s="2">
        <v>-2.2999999999999998</v>
      </c>
    </row>
    <row r="19" spans="1:13" ht="17.25" thickBot="1" x14ac:dyDescent="0.65">
      <c r="A19" s="2" t="s">
        <v>29</v>
      </c>
      <c r="B19" s="2">
        <v>2.8</v>
      </c>
      <c r="C19" s="2">
        <v>2.9</v>
      </c>
      <c r="D19" s="2">
        <v>16.100000000000001</v>
      </c>
      <c r="E19" s="2">
        <v>17.399999999999999</v>
      </c>
      <c r="F19" s="2">
        <v>26.9</v>
      </c>
      <c r="G19" s="2">
        <v>31.8</v>
      </c>
      <c r="H19" s="2">
        <v>30.7</v>
      </c>
      <c r="I19" s="2">
        <v>30.6</v>
      </c>
      <c r="J19" s="2">
        <v>27.6</v>
      </c>
      <c r="K19" s="2">
        <v>19.100000000000001</v>
      </c>
      <c r="L19" s="2">
        <v>2.6</v>
      </c>
      <c r="M19" s="2">
        <v>3.3</v>
      </c>
    </row>
    <row r="20" spans="1:13" ht="17.25" thickBot="1" x14ac:dyDescent="0.65">
      <c r="A20" s="2" t="s">
        <v>30</v>
      </c>
      <c r="B20" s="2">
        <v>4.7</v>
      </c>
      <c r="C20" s="2">
        <v>5.7</v>
      </c>
      <c r="D20" s="2">
        <v>18.899999999999999</v>
      </c>
      <c r="E20" s="2">
        <v>18.399999999999999</v>
      </c>
      <c r="F20" s="2">
        <v>27.9</v>
      </c>
      <c r="G20" s="2">
        <v>30.2</v>
      </c>
      <c r="H20" s="2">
        <v>34.1</v>
      </c>
      <c r="I20" s="2">
        <v>28.7</v>
      </c>
      <c r="J20" s="2">
        <v>25.8</v>
      </c>
      <c r="K20" s="2">
        <v>23.2</v>
      </c>
      <c r="L20" s="2">
        <v>3.5</v>
      </c>
      <c r="M20" s="2">
        <v>-1</v>
      </c>
    </row>
    <row r="21" spans="1:13" ht="17.25" thickBot="1" x14ac:dyDescent="0.65">
      <c r="A21" s="2" t="s">
        <v>31</v>
      </c>
      <c r="B21" s="2">
        <v>-1.4</v>
      </c>
      <c r="C21" s="2">
        <v>5.4</v>
      </c>
      <c r="D21" s="2">
        <v>15.5</v>
      </c>
      <c r="E21" s="2">
        <v>18.2</v>
      </c>
      <c r="F21" s="2">
        <v>27.3</v>
      </c>
      <c r="G21" s="2">
        <v>32.700000000000003</v>
      </c>
      <c r="H21" s="2">
        <v>34.9</v>
      </c>
      <c r="I21" s="2">
        <v>25.8</v>
      </c>
      <c r="J21" s="2">
        <v>24.9</v>
      </c>
      <c r="K21" s="2">
        <v>24.2</v>
      </c>
      <c r="L21" s="2">
        <v>4.2</v>
      </c>
      <c r="M21" s="2">
        <v>-0.1</v>
      </c>
    </row>
    <row r="22" spans="1:13" ht="17.25" thickBot="1" x14ac:dyDescent="0.65">
      <c r="A22" s="2" t="s">
        <v>32</v>
      </c>
      <c r="B22" s="2">
        <v>-0.9</v>
      </c>
      <c r="C22" s="2">
        <v>6.9</v>
      </c>
      <c r="D22" s="2">
        <v>12.6</v>
      </c>
      <c r="E22" s="2">
        <v>19.3</v>
      </c>
      <c r="F22" s="2">
        <v>27.6</v>
      </c>
      <c r="G22" s="2">
        <v>31.6</v>
      </c>
      <c r="H22" s="2">
        <v>32.4</v>
      </c>
      <c r="I22" s="2">
        <v>29.2</v>
      </c>
      <c r="J22" s="2">
        <v>27</v>
      </c>
      <c r="K22" s="2">
        <v>25.2</v>
      </c>
      <c r="L22" s="2">
        <v>8.1</v>
      </c>
      <c r="M22" s="2">
        <v>4.5999999999999996</v>
      </c>
    </row>
    <row r="23" spans="1:13" ht="17.25" thickBot="1" x14ac:dyDescent="0.65">
      <c r="A23" s="2" t="s">
        <v>33</v>
      </c>
      <c r="B23" s="2">
        <v>-3.3</v>
      </c>
      <c r="C23" s="2">
        <v>2.9</v>
      </c>
      <c r="D23" s="2">
        <v>14.1</v>
      </c>
      <c r="E23" s="2">
        <v>22.5</v>
      </c>
      <c r="F23" s="2">
        <v>28</v>
      </c>
      <c r="G23" s="2">
        <v>30.4</v>
      </c>
      <c r="H23" s="2">
        <v>32.5</v>
      </c>
      <c r="I23" s="2">
        <v>31.5</v>
      </c>
      <c r="J23" s="2">
        <v>26.8</v>
      </c>
      <c r="K23" s="2">
        <v>23.5</v>
      </c>
      <c r="L23" s="2">
        <v>10.8</v>
      </c>
      <c r="M23" s="2">
        <v>6.6</v>
      </c>
    </row>
    <row r="24" spans="1:13" ht="17.25" thickBot="1" x14ac:dyDescent="0.65">
      <c r="A24" s="2" t="s">
        <v>34</v>
      </c>
      <c r="B24" s="2">
        <v>-4.0999999999999996</v>
      </c>
      <c r="C24" s="2">
        <v>2.1</v>
      </c>
      <c r="D24" s="2">
        <v>15</v>
      </c>
      <c r="E24" s="2">
        <v>21.7</v>
      </c>
      <c r="F24" s="2">
        <v>24.4</v>
      </c>
      <c r="G24" s="2">
        <v>34.1</v>
      </c>
      <c r="H24" s="2">
        <v>28.1</v>
      </c>
      <c r="I24" s="2">
        <v>30.2</v>
      </c>
      <c r="J24" s="2">
        <v>27.3</v>
      </c>
      <c r="K24" s="2">
        <v>20.6</v>
      </c>
      <c r="L24" s="2">
        <v>4.7</v>
      </c>
      <c r="M24" s="2">
        <v>8.6999999999999993</v>
      </c>
    </row>
    <row r="25" spans="1:13" ht="17.25" thickBot="1" x14ac:dyDescent="0.65">
      <c r="A25" s="2" t="s">
        <v>35</v>
      </c>
      <c r="B25" s="2">
        <v>-1.3</v>
      </c>
      <c r="C25" s="2">
        <v>4.4000000000000004</v>
      </c>
      <c r="D25" s="2">
        <v>15.2</v>
      </c>
      <c r="E25" s="2">
        <v>21.3</v>
      </c>
      <c r="F25" s="2">
        <v>27.8</v>
      </c>
      <c r="G25" s="2">
        <v>27.8</v>
      </c>
      <c r="H25" s="2">
        <v>27.3</v>
      </c>
      <c r="I25" s="2">
        <v>28.1</v>
      </c>
      <c r="J25" s="2">
        <v>27.9</v>
      </c>
      <c r="K25" s="2">
        <v>20.9</v>
      </c>
      <c r="L25" s="2">
        <v>2.9</v>
      </c>
      <c r="M25" s="2">
        <v>5.7</v>
      </c>
    </row>
    <row r="26" spans="1:13" ht="17.25" thickBot="1" x14ac:dyDescent="0.65">
      <c r="A26" s="2" t="s">
        <v>36</v>
      </c>
      <c r="B26" s="2">
        <v>0.9</v>
      </c>
      <c r="C26" s="2">
        <v>8.4</v>
      </c>
      <c r="D26" s="2">
        <v>12.6</v>
      </c>
      <c r="E26" s="2">
        <v>20.399999999999999</v>
      </c>
      <c r="F26" s="2">
        <v>24.4</v>
      </c>
      <c r="G26" s="2">
        <v>28.4</v>
      </c>
      <c r="H26" s="2">
        <v>35.4</v>
      </c>
      <c r="I26" s="2">
        <v>30.6</v>
      </c>
      <c r="J26" s="2">
        <v>30.1</v>
      </c>
      <c r="K26" s="2">
        <v>20.6</v>
      </c>
      <c r="L26" s="2">
        <v>7.3</v>
      </c>
      <c r="M26" s="2">
        <v>0.6</v>
      </c>
    </row>
    <row r="27" spans="1:13" ht="17.25" thickBot="1" x14ac:dyDescent="0.65">
      <c r="A27" s="2" t="s">
        <v>37</v>
      </c>
      <c r="B27" s="2">
        <v>3.4</v>
      </c>
      <c r="C27" s="2">
        <v>10.1</v>
      </c>
      <c r="D27" s="2">
        <v>11.6</v>
      </c>
      <c r="E27" s="2">
        <v>20.2</v>
      </c>
      <c r="F27" s="2">
        <v>23.2</v>
      </c>
      <c r="G27" s="2">
        <v>29.9</v>
      </c>
      <c r="H27" s="2">
        <v>32.799999999999997</v>
      </c>
      <c r="I27" s="2">
        <v>29.2</v>
      </c>
      <c r="J27" s="2">
        <v>31.4</v>
      </c>
      <c r="K27" s="2">
        <v>18.100000000000001</v>
      </c>
      <c r="L27" s="2">
        <v>7.6</v>
      </c>
      <c r="M27" s="2">
        <v>-1.1000000000000001</v>
      </c>
    </row>
    <row r="28" spans="1:13" ht="17.25" thickBot="1" x14ac:dyDescent="0.65">
      <c r="A28" s="2" t="s">
        <v>38</v>
      </c>
      <c r="B28" s="2">
        <v>3.1</v>
      </c>
      <c r="C28" s="2">
        <v>10.7</v>
      </c>
      <c r="D28" s="2">
        <v>10.9</v>
      </c>
      <c r="E28" s="2">
        <v>19.8</v>
      </c>
      <c r="F28" s="2">
        <v>26.4</v>
      </c>
      <c r="G28" s="2">
        <v>30.5</v>
      </c>
      <c r="H28" s="2">
        <v>29.7</v>
      </c>
      <c r="I28" s="2">
        <v>26.7</v>
      </c>
      <c r="J28" s="2">
        <v>27.3</v>
      </c>
      <c r="K28" s="2">
        <v>24.2</v>
      </c>
      <c r="L28" s="2">
        <v>9.5</v>
      </c>
      <c r="M28" s="2">
        <v>-2.6</v>
      </c>
    </row>
    <row r="29" spans="1:13" ht="17.25" thickBot="1" x14ac:dyDescent="0.65">
      <c r="A29" s="2" t="s">
        <v>39</v>
      </c>
      <c r="B29" s="2">
        <v>4.3</v>
      </c>
      <c r="C29" s="2">
        <v>12.3</v>
      </c>
      <c r="D29" s="2">
        <v>12.7</v>
      </c>
      <c r="E29" s="2">
        <v>21.5</v>
      </c>
      <c r="F29" s="2">
        <v>27.9</v>
      </c>
      <c r="G29" s="2">
        <v>30.5</v>
      </c>
      <c r="H29" s="2">
        <v>26.9</v>
      </c>
      <c r="I29" s="2">
        <v>26.5</v>
      </c>
      <c r="J29" s="2">
        <v>25.3</v>
      </c>
      <c r="K29" s="2">
        <v>24.8</v>
      </c>
      <c r="L29" s="2">
        <v>11.2</v>
      </c>
      <c r="M29" s="2">
        <v>0.8</v>
      </c>
    </row>
    <row r="30" spans="1:13" ht="17.25" thickBot="1" x14ac:dyDescent="0.65">
      <c r="A30" s="2" t="s">
        <v>40</v>
      </c>
      <c r="B30" s="2">
        <v>2.5</v>
      </c>
      <c r="C30" s="2"/>
      <c r="D30" s="2">
        <v>14.4</v>
      </c>
      <c r="E30" s="2">
        <v>23.7</v>
      </c>
      <c r="F30" s="2">
        <v>29.3</v>
      </c>
      <c r="G30" s="2">
        <v>31.5</v>
      </c>
      <c r="H30" s="2">
        <v>30.1</v>
      </c>
      <c r="I30" s="2">
        <v>24</v>
      </c>
      <c r="J30" s="2">
        <v>23.5</v>
      </c>
      <c r="K30" s="2">
        <v>17.2</v>
      </c>
      <c r="L30" s="2">
        <v>8.1</v>
      </c>
      <c r="M30" s="2">
        <v>6</v>
      </c>
    </row>
    <row r="31" spans="1:13" ht="17.25" thickBot="1" x14ac:dyDescent="0.65">
      <c r="A31" s="2" t="s">
        <v>41</v>
      </c>
      <c r="B31" s="2">
        <v>-0.9</v>
      </c>
      <c r="C31" s="2"/>
      <c r="D31" s="2">
        <v>17.100000000000001</v>
      </c>
      <c r="E31" s="2">
        <v>27.8</v>
      </c>
      <c r="F31" s="2">
        <v>30.3</v>
      </c>
      <c r="G31" s="2">
        <v>30.9</v>
      </c>
      <c r="H31" s="2">
        <v>32.6</v>
      </c>
      <c r="I31" s="2">
        <v>23.9</v>
      </c>
      <c r="J31" s="2">
        <v>25.9</v>
      </c>
      <c r="K31" s="2">
        <v>13.2</v>
      </c>
      <c r="L31" s="2">
        <v>2.7</v>
      </c>
      <c r="M31" s="2">
        <v>4.5</v>
      </c>
    </row>
    <row r="32" spans="1:13" ht="17.25" thickBot="1" x14ac:dyDescent="0.65">
      <c r="A32" s="2" t="s">
        <v>42</v>
      </c>
      <c r="B32" s="2">
        <v>0.2</v>
      </c>
      <c r="C32" s="2"/>
      <c r="D32" s="2">
        <v>12.4</v>
      </c>
      <c r="E32" s="2"/>
      <c r="F32" s="2">
        <v>29.6</v>
      </c>
      <c r="G32" s="2"/>
      <c r="H32" s="2">
        <v>27.1</v>
      </c>
      <c r="I32" s="2">
        <v>27.6</v>
      </c>
      <c r="J32" s="2"/>
      <c r="K32" s="2">
        <v>16</v>
      </c>
      <c r="L32" s="2"/>
      <c r="M32" s="2">
        <v>3.3</v>
      </c>
    </row>
    <row r="33" spans="1:13" ht="17.25" thickBot="1" x14ac:dyDescent="0.65">
      <c r="A33" s="2" t="s">
        <v>43</v>
      </c>
      <c r="B33" s="2">
        <v>2.9</v>
      </c>
      <c r="C33" s="2">
        <v>4.8</v>
      </c>
      <c r="D33" s="2">
        <v>12.3</v>
      </c>
      <c r="E33" s="2">
        <v>20</v>
      </c>
      <c r="F33" s="2">
        <v>25.4</v>
      </c>
      <c r="G33" s="2">
        <v>28.8</v>
      </c>
      <c r="H33" s="2">
        <v>30.4</v>
      </c>
      <c r="I33" s="2">
        <v>29.7</v>
      </c>
      <c r="J33" s="2">
        <v>27.4</v>
      </c>
      <c r="K33" s="2">
        <v>22.2</v>
      </c>
      <c r="L33" s="2">
        <v>10.5</v>
      </c>
      <c r="M33" s="2">
        <v>2.2000000000000002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FF8DE-43BC-4BD3-9CF4-94EF860F7E79}">
  <dimension ref="A1:M33"/>
  <sheetViews>
    <sheetView workbookViewId="0">
      <selection activeCell="E30" sqref="E30"/>
    </sheetView>
  </sheetViews>
  <sheetFormatPr defaultRowHeight="16.899999999999999" x14ac:dyDescent="0.6"/>
  <sheetData>
    <row r="1" spans="1:13" ht="17.649999999999999" thickTop="1" thickBot="1" x14ac:dyDescent="0.65">
      <c r="A1" s="3" t="s">
        <v>44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</row>
    <row r="2" spans="1:13" ht="17.25" thickBot="1" x14ac:dyDescent="0.65">
      <c r="A2" s="4" t="s">
        <v>12</v>
      </c>
      <c r="B2" s="4">
        <v>4</v>
      </c>
      <c r="C2" s="4">
        <v>-1</v>
      </c>
      <c r="D2" s="4">
        <v>2.1</v>
      </c>
      <c r="E2" s="4">
        <v>23.8</v>
      </c>
      <c r="F2" s="4">
        <v>26</v>
      </c>
      <c r="G2" s="4">
        <v>29.9</v>
      </c>
      <c r="H2" s="4">
        <v>26.6</v>
      </c>
      <c r="I2" s="4">
        <v>32.4</v>
      </c>
      <c r="J2" s="4">
        <v>28.6</v>
      </c>
      <c r="K2" s="4">
        <v>25.6</v>
      </c>
      <c r="L2" s="4">
        <v>6.6</v>
      </c>
      <c r="M2" s="4">
        <v>7</v>
      </c>
    </row>
    <row r="3" spans="1:13" ht="17.25" thickBot="1" x14ac:dyDescent="0.65">
      <c r="A3" s="4" t="s">
        <v>13</v>
      </c>
      <c r="B3" s="4">
        <v>9.5</v>
      </c>
      <c r="C3" s="4">
        <v>0.9</v>
      </c>
      <c r="D3" s="4">
        <v>8.1</v>
      </c>
      <c r="E3" s="4">
        <v>21.7</v>
      </c>
      <c r="F3" s="4">
        <v>28.4</v>
      </c>
      <c r="G3" s="4">
        <v>29.1</v>
      </c>
      <c r="H3" s="4">
        <v>27.7</v>
      </c>
      <c r="I3" s="4">
        <v>31.1</v>
      </c>
      <c r="J3" s="4">
        <v>29</v>
      </c>
      <c r="K3" s="4">
        <v>22.4</v>
      </c>
      <c r="L3" s="4">
        <v>10.5</v>
      </c>
      <c r="M3" s="4">
        <v>7.9</v>
      </c>
    </row>
    <row r="4" spans="1:13" ht="17.25" thickBot="1" x14ac:dyDescent="0.65">
      <c r="A4" s="4" t="s">
        <v>14</v>
      </c>
      <c r="B4" s="4">
        <v>9.4</v>
      </c>
      <c r="C4" s="4">
        <v>4</v>
      </c>
      <c r="D4" s="4">
        <v>13.9</v>
      </c>
      <c r="E4" s="4">
        <v>12.7</v>
      </c>
      <c r="F4" s="4">
        <v>17.600000000000001</v>
      </c>
      <c r="G4" s="4">
        <v>27.7</v>
      </c>
      <c r="H4" s="4">
        <v>26.8</v>
      </c>
      <c r="I4" s="4">
        <v>34.200000000000003</v>
      </c>
      <c r="J4" s="4">
        <v>28.6</v>
      </c>
      <c r="K4" s="4">
        <v>27.9</v>
      </c>
      <c r="L4" s="4">
        <v>14.1</v>
      </c>
      <c r="M4" s="4">
        <v>11.3</v>
      </c>
    </row>
    <row r="5" spans="1:13" ht="17.25" thickBot="1" x14ac:dyDescent="0.65">
      <c r="A5" s="4" t="s">
        <v>15</v>
      </c>
      <c r="B5" s="4">
        <v>5.3</v>
      </c>
      <c r="C5" s="4">
        <v>3.9</v>
      </c>
      <c r="D5" s="4">
        <v>20.3</v>
      </c>
      <c r="E5" s="4">
        <v>19.8</v>
      </c>
      <c r="F5" s="4">
        <v>20.6</v>
      </c>
      <c r="G5" s="4">
        <v>26.3</v>
      </c>
      <c r="H5" s="4">
        <v>24.1</v>
      </c>
      <c r="I5" s="4">
        <v>35.700000000000003</v>
      </c>
      <c r="J5" s="4">
        <v>29.6</v>
      </c>
      <c r="K5" s="4">
        <v>29</v>
      </c>
      <c r="L5" s="4">
        <v>15.7</v>
      </c>
      <c r="M5" s="4">
        <v>9.5</v>
      </c>
    </row>
    <row r="6" spans="1:13" ht="17.25" thickBot="1" x14ac:dyDescent="0.65">
      <c r="A6" s="4" t="s">
        <v>16</v>
      </c>
      <c r="B6" s="4">
        <v>1.5</v>
      </c>
      <c r="C6" s="4">
        <v>3.4</v>
      </c>
      <c r="D6" s="4">
        <v>13.5</v>
      </c>
      <c r="E6" s="4">
        <v>18.100000000000001</v>
      </c>
      <c r="F6" s="4">
        <v>26.9</v>
      </c>
      <c r="G6" s="4">
        <v>32.200000000000003</v>
      </c>
      <c r="H6" s="4">
        <v>24.8</v>
      </c>
      <c r="I6" s="4">
        <v>36</v>
      </c>
      <c r="J6" s="4">
        <v>31.1</v>
      </c>
      <c r="K6" s="4">
        <v>27.2</v>
      </c>
      <c r="L6" s="4">
        <v>18.100000000000001</v>
      </c>
      <c r="M6" s="4">
        <v>10.3</v>
      </c>
    </row>
    <row r="7" spans="1:13" ht="17.25" thickBot="1" x14ac:dyDescent="0.65">
      <c r="A7" s="4" t="s">
        <v>17</v>
      </c>
      <c r="B7" s="4">
        <v>1.7</v>
      </c>
      <c r="C7" s="4">
        <v>2</v>
      </c>
      <c r="D7" s="4">
        <v>12.9</v>
      </c>
      <c r="E7" s="4">
        <v>22.9</v>
      </c>
      <c r="F7" s="4">
        <v>18.600000000000001</v>
      </c>
      <c r="G7" s="4">
        <v>28.4</v>
      </c>
      <c r="H7" s="4">
        <v>26.9</v>
      </c>
      <c r="I7" s="4">
        <v>34</v>
      </c>
      <c r="J7" s="4">
        <v>29</v>
      </c>
      <c r="K7" s="4">
        <v>23.5</v>
      </c>
      <c r="L7" s="4">
        <v>18.3</v>
      </c>
      <c r="M7" s="4">
        <v>4.3</v>
      </c>
    </row>
    <row r="8" spans="1:13" ht="17.25" thickBot="1" x14ac:dyDescent="0.65">
      <c r="A8" s="4" t="s">
        <v>18</v>
      </c>
      <c r="B8" s="4">
        <v>1.4</v>
      </c>
      <c r="C8" s="4">
        <v>3.5</v>
      </c>
      <c r="D8" s="4">
        <v>12.2</v>
      </c>
      <c r="E8" s="4">
        <v>20.6</v>
      </c>
      <c r="F8" s="4">
        <v>22.6</v>
      </c>
      <c r="G8" s="4">
        <v>25.9</v>
      </c>
      <c r="H8" s="4">
        <v>28.5</v>
      </c>
      <c r="I8" s="4">
        <v>35</v>
      </c>
      <c r="J8" s="4">
        <v>28.6</v>
      </c>
      <c r="K8" s="4">
        <v>24.8</v>
      </c>
      <c r="L8" s="4">
        <v>17.8</v>
      </c>
      <c r="M8" s="4">
        <v>7.5</v>
      </c>
    </row>
    <row r="9" spans="1:13" ht="17.25" thickBot="1" x14ac:dyDescent="0.65">
      <c r="A9" s="4" t="s">
        <v>19</v>
      </c>
      <c r="B9" s="4">
        <v>1</v>
      </c>
      <c r="C9" s="4">
        <v>5.5</v>
      </c>
      <c r="D9" s="4">
        <v>7</v>
      </c>
      <c r="E9" s="4">
        <v>18.7</v>
      </c>
      <c r="F9" s="4">
        <v>26.8</v>
      </c>
      <c r="G9" s="4">
        <v>27.7</v>
      </c>
      <c r="H9" s="4">
        <v>32.4</v>
      </c>
      <c r="I9" s="4">
        <v>35.5</v>
      </c>
      <c r="J9" s="4">
        <v>26.5</v>
      </c>
      <c r="K9" s="4">
        <v>21.8</v>
      </c>
      <c r="L9" s="4">
        <v>8.4</v>
      </c>
      <c r="M9" s="4">
        <v>6.1</v>
      </c>
    </row>
    <row r="10" spans="1:13" ht="17.25" thickBot="1" x14ac:dyDescent="0.65">
      <c r="A10" s="4" t="s">
        <v>20</v>
      </c>
      <c r="B10" s="4">
        <v>2.4</v>
      </c>
      <c r="C10" s="4">
        <v>5.5</v>
      </c>
      <c r="D10" s="4">
        <v>5.3</v>
      </c>
      <c r="E10" s="4">
        <v>14.1</v>
      </c>
      <c r="F10" s="4">
        <v>25.4</v>
      </c>
      <c r="G10" s="4">
        <v>31.3</v>
      </c>
      <c r="H10" s="4">
        <v>32.700000000000003</v>
      </c>
      <c r="I10" s="4">
        <v>33.6</v>
      </c>
      <c r="J10" s="4">
        <v>29.3</v>
      </c>
      <c r="K10" s="4">
        <v>16.600000000000001</v>
      </c>
      <c r="L10" s="4">
        <v>8.6</v>
      </c>
      <c r="M10" s="4">
        <v>4.2</v>
      </c>
    </row>
    <row r="11" spans="1:13" ht="17.25" thickBot="1" x14ac:dyDescent="0.65">
      <c r="A11" s="4" t="s">
        <v>21</v>
      </c>
      <c r="B11" s="4">
        <v>3.8</v>
      </c>
      <c r="C11" s="4">
        <v>10.7</v>
      </c>
      <c r="D11" s="4">
        <v>3.1</v>
      </c>
      <c r="E11" s="4">
        <v>20.7</v>
      </c>
      <c r="F11" s="4">
        <v>18.100000000000001</v>
      </c>
      <c r="G11" s="4">
        <v>31.3</v>
      </c>
      <c r="H11" s="4">
        <v>33.1</v>
      </c>
      <c r="I11" s="4">
        <v>34.799999999999997</v>
      </c>
      <c r="J11" s="4">
        <v>29.1</v>
      </c>
      <c r="K11" s="4">
        <v>21.4</v>
      </c>
      <c r="L11" s="4">
        <v>9.8000000000000007</v>
      </c>
      <c r="M11" s="4">
        <v>3.6</v>
      </c>
    </row>
    <row r="12" spans="1:13" ht="17.25" thickBot="1" x14ac:dyDescent="0.65">
      <c r="A12" s="4" t="s">
        <v>22</v>
      </c>
      <c r="B12" s="4">
        <v>0.9</v>
      </c>
      <c r="C12" s="4">
        <v>13.5</v>
      </c>
      <c r="D12" s="4">
        <v>4.5999999999999996</v>
      </c>
      <c r="E12" s="4">
        <v>19.399999999999999</v>
      </c>
      <c r="F12" s="4">
        <v>23.5</v>
      </c>
      <c r="G12" s="4">
        <v>26.5</v>
      </c>
      <c r="H12" s="4">
        <v>33.4</v>
      </c>
      <c r="I12" s="4">
        <v>36.4</v>
      </c>
      <c r="J12" s="4">
        <v>28.2</v>
      </c>
      <c r="K12" s="4">
        <v>21.1</v>
      </c>
      <c r="L12" s="4">
        <v>14.2</v>
      </c>
      <c r="M12" s="4">
        <v>6.4</v>
      </c>
    </row>
    <row r="13" spans="1:13" ht="17.25" thickBot="1" x14ac:dyDescent="0.65">
      <c r="A13" s="4" t="s">
        <v>23</v>
      </c>
      <c r="B13" s="4">
        <v>0.7</v>
      </c>
      <c r="C13" s="4">
        <v>10</v>
      </c>
      <c r="D13" s="4">
        <v>6.4</v>
      </c>
      <c r="E13" s="4">
        <v>19.399999999999999</v>
      </c>
      <c r="F13" s="4">
        <v>24</v>
      </c>
      <c r="G13" s="4">
        <v>26.7</v>
      </c>
      <c r="H13" s="4">
        <v>30.9</v>
      </c>
      <c r="I13" s="4">
        <v>35.9</v>
      </c>
      <c r="J13" s="4">
        <v>27.5</v>
      </c>
      <c r="K13" s="4">
        <v>20.7</v>
      </c>
      <c r="L13" s="4">
        <v>16.7</v>
      </c>
      <c r="M13" s="4">
        <v>6.3</v>
      </c>
    </row>
    <row r="14" spans="1:13" ht="17.25" thickBot="1" x14ac:dyDescent="0.65">
      <c r="A14" s="4" t="s">
        <v>24</v>
      </c>
      <c r="B14" s="4">
        <v>0.1</v>
      </c>
      <c r="C14" s="4">
        <v>14.4</v>
      </c>
      <c r="D14" s="4">
        <v>6.5</v>
      </c>
      <c r="E14" s="4">
        <v>21.4</v>
      </c>
      <c r="F14" s="4">
        <v>25.4</v>
      </c>
      <c r="G14" s="4">
        <v>29.6</v>
      </c>
      <c r="H14" s="4">
        <v>29.5</v>
      </c>
      <c r="I14" s="4">
        <v>35.1</v>
      </c>
      <c r="J14" s="4">
        <v>30.8</v>
      </c>
      <c r="K14" s="4">
        <v>21.9</v>
      </c>
      <c r="L14" s="4">
        <v>18.100000000000001</v>
      </c>
      <c r="M14" s="4">
        <v>8.8000000000000007</v>
      </c>
    </row>
    <row r="15" spans="1:13" ht="17.25" thickBot="1" x14ac:dyDescent="0.65">
      <c r="A15" s="4" t="s">
        <v>25</v>
      </c>
      <c r="B15" s="4">
        <v>1.3</v>
      </c>
      <c r="C15" s="4">
        <v>5.8</v>
      </c>
      <c r="D15" s="4">
        <v>9.6</v>
      </c>
      <c r="E15" s="4">
        <v>18.600000000000001</v>
      </c>
      <c r="F15" s="4">
        <v>26.9</v>
      </c>
      <c r="G15" s="4">
        <v>29.5</v>
      </c>
      <c r="H15" s="4">
        <v>32.4</v>
      </c>
      <c r="I15" s="4">
        <v>31.8</v>
      </c>
      <c r="J15" s="4">
        <v>28.9</v>
      </c>
      <c r="K15" s="4">
        <v>23.5</v>
      </c>
      <c r="L15" s="4">
        <v>15.8</v>
      </c>
      <c r="M15" s="4">
        <v>-0.1</v>
      </c>
    </row>
    <row r="16" spans="1:13" ht="17.25" thickBot="1" x14ac:dyDescent="0.65">
      <c r="A16" s="4" t="s">
        <v>26</v>
      </c>
      <c r="B16" s="4">
        <v>5.3</v>
      </c>
      <c r="C16" s="4">
        <v>-2.2999999999999998</v>
      </c>
      <c r="D16" s="4">
        <v>12.4</v>
      </c>
      <c r="E16" s="4">
        <v>23.1</v>
      </c>
      <c r="F16" s="4">
        <v>24.2</v>
      </c>
      <c r="G16" s="4">
        <v>24.5</v>
      </c>
      <c r="H16" s="4">
        <v>29.2</v>
      </c>
      <c r="I16" s="4">
        <v>34</v>
      </c>
      <c r="J16" s="4">
        <v>29.5</v>
      </c>
      <c r="K16" s="4">
        <v>27.1</v>
      </c>
      <c r="L16" s="4">
        <v>10.199999999999999</v>
      </c>
      <c r="M16" s="4">
        <v>-1.5</v>
      </c>
    </row>
    <row r="17" spans="1:13" ht="17.25" thickBot="1" x14ac:dyDescent="0.65">
      <c r="A17" s="4" t="s">
        <v>27</v>
      </c>
      <c r="B17" s="4">
        <v>2.8</v>
      </c>
      <c r="C17" s="4">
        <v>1.1000000000000001</v>
      </c>
      <c r="D17" s="4">
        <v>13.8</v>
      </c>
      <c r="E17" s="4">
        <v>20.7</v>
      </c>
      <c r="F17" s="4">
        <v>21.9</v>
      </c>
      <c r="G17" s="4">
        <v>24.9</v>
      </c>
      <c r="H17" s="4">
        <v>23.8</v>
      </c>
      <c r="I17" s="4">
        <v>34.9</v>
      </c>
      <c r="J17" s="4">
        <v>29.5</v>
      </c>
      <c r="K17" s="4">
        <v>19.5</v>
      </c>
      <c r="L17" s="4">
        <v>12</v>
      </c>
      <c r="M17" s="4">
        <v>0</v>
      </c>
    </row>
    <row r="18" spans="1:13" ht="17.25" thickBot="1" x14ac:dyDescent="0.65">
      <c r="A18" s="4" t="s">
        <v>28</v>
      </c>
      <c r="B18" s="4">
        <v>5.4</v>
      </c>
      <c r="C18" s="4">
        <v>5.4</v>
      </c>
      <c r="D18" s="4">
        <v>14.7</v>
      </c>
      <c r="E18" s="4">
        <v>14.5</v>
      </c>
      <c r="F18" s="4">
        <v>26.6</v>
      </c>
      <c r="G18" s="4">
        <v>29.1</v>
      </c>
      <c r="H18" s="4">
        <v>23.1</v>
      </c>
      <c r="I18" s="4">
        <v>34.700000000000003</v>
      </c>
      <c r="J18" s="4">
        <v>28.2</v>
      </c>
      <c r="K18" s="4">
        <v>21.7</v>
      </c>
      <c r="L18" s="4">
        <v>16.5</v>
      </c>
      <c r="M18" s="4">
        <v>8</v>
      </c>
    </row>
    <row r="19" spans="1:13" ht="17.25" thickBot="1" x14ac:dyDescent="0.65">
      <c r="A19" s="4" t="s">
        <v>29</v>
      </c>
      <c r="B19" s="4">
        <v>0.4</v>
      </c>
      <c r="C19" s="4">
        <v>7.8</v>
      </c>
      <c r="D19" s="4">
        <v>20.100000000000001</v>
      </c>
      <c r="E19" s="4">
        <v>18.600000000000001</v>
      </c>
      <c r="F19" s="4">
        <v>29.5</v>
      </c>
      <c r="G19" s="4">
        <v>29.9</v>
      </c>
      <c r="H19" s="4">
        <v>28.4</v>
      </c>
      <c r="I19" s="4">
        <v>34.299999999999997</v>
      </c>
      <c r="J19" s="4">
        <v>28.3</v>
      </c>
      <c r="K19" s="4">
        <v>24</v>
      </c>
      <c r="L19" s="4">
        <v>14.6</v>
      </c>
      <c r="M19" s="4">
        <v>8.1</v>
      </c>
    </row>
    <row r="20" spans="1:13" ht="17.25" thickBot="1" x14ac:dyDescent="0.65">
      <c r="A20" s="4" t="s">
        <v>30</v>
      </c>
      <c r="B20" s="4">
        <v>-8.9</v>
      </c>
      <c r="C20" s="4">
        <v>4.4000000000000004</v>
      </c>
      <c r="D20" s="4">
        <v>18.100000000000001</v>
      </c>
      <c r="E20" s="4">
        <v>19.2</v>
      </c>
      <c r="F20" s="4">
        <v>31.9</v>
      </c>
      <c r="G20" s="4">
        <v>29.3</v>
      </c>
      <c r="H20" s="4">
        <v>32.4</v>
      </c>
      <c r="I20" s="4">
        <v>33.200000000000003</v>
      </c>
      <c r="J20" s="4">
        <v>27.8</v>
      </c>
      <c r="K20" s="4">
        <v>24.3</v>
      </c>
      <c r="L20" s="4">
        <v>18.600000000000001</v>
      </c>
      <c r="M20" s="4">
        <v>12</v>
      </c>
    </row>
    <row r="21" spans="1:13" ht="17.25" thickBot="1" x14ac:dyDescent="0.65">
      <c r="A21" s="4" t="s">
        <v>31</v>
      </c>
      <c r="B21" s="4">
        <v>-5.2</v>
      </c>
      <c r="C21" s="4">
        <v>6.3</v>
      </c>
      <c r="D21" s="4">
        <v>17.5</v>
      </c>
      <c r="E21" s="4">
        <v>20.9</v>
      </c>
      <c r="F21" s="4">
        <v>31.6</v>
      </c>
      <c r="G21" s="4">
        <v>30.7</v>
      </c>
      <c r="H21" s="4">
        <v>32.9</v>
      </c>
      <c r="I21" s="4">
        <v>34.9</v>
      </c>
      <c r="J21" s="4">
        <v>26.8</v>
      </c>
      <c r="K21" s="4">
        <v>25.8</v>
      </c>
      <c r="L21" s="4">
        <v>15.3</v>
      </c>
      <c r="M21" s="4">
        <v>13.6</v>
      </c>
    </row>
    <row r="22" spans="1:13" ht="17.25" thickBot="1" x14ac:dyDescent="0.65">
      <c r="A22" s="4" t="s">
        <v>32</v>
      </c>
      <c r="B22" s="4">
        <v>-2.2999999999999998</v>
      </c>
      <c r="C22" s="4">
        <v>4.4000000000000004</v>
      </c>
      <c r="D22" s="4">
        <v>16.100000000000001</v>
      </c>
      <c r="E22" s="4">
        <v>16.899999999999999</v>
      </c>
      <c r="F22" s="4">
        <v>30.4</v>
      </c>
      <c r="G22" s="4">
        <v>31.3</v>
      </c>
      <c r="H22" s="4">
        <v>32.200000000000003</v>
      </c>
      <c r="I22" s="4">
        <v>36.6</v>
      </c>
      <c r="J22" s="4">
        <v>25.3</v>
      </c>
      <c r="K22" s="4">
        <v>22</v>
      </c>
      <c r="L22" s="4">
        <v>14.6</v>
      </c>
      <c r="M22" s="4">
        <v>12.6</v>
      </c>
    </row>
    <row r="23" spans="1:13" ht="17.25" thickBot="1" x14ac:dyDescent="0.65">
      <c r="A23" s="4" t="s">
        <v>33</v>
      </c>
      <c r="B23" s="4">
        <v>-3.8</v>
      </c>
      <c r="C23" s="4">
        <v>4.2</v>
      </c>
      <c r="D23" s="4">
        <v>13.8</v>
      </c>
      <c r="E23" s="4">
        <v>18.600000000000001</v>
      </c>
      <c r="F23" s="4">
        <v>31.7</v>
      </c>
      <c r="G23" s="4">
        <v>30.2</v>
      </c>
      <c r="H23" s="4">
        <v>34.1</v>
      </c>
      <c r="I23" s="4">
        <v>36.299999999999997</v>
      </c>
      <c r="J23" s="4">
        <v>27.2</v>
      </c>
      <c r="K23" s="4">
        <v>22.8</v>
      </c>
      <c r="L23" s="4">
        <v>8.4</v>
      </c>
      <c r="M23" s="4">
        <v>11</v>
      </c>
    </row>
    <row r="24" spans="1:13" ht="17.25" thickBot="1" x14ac:dyDescent="0.65">
      <c r="A24" s="4" t="s">
        <v>34</v>
      </c>
      <c r="B24" s="4">
        <v>-8.3000000000000007</v>
      </c>
      <c r="C24" s="4">
        <v>4.5</v>
      </c>
      <c r="D24" s="4">
        <v>13.8</v>
      </c>
      <c r="E24" s="4">
        <v>19.8</v>
      </c>
      <c r="F24" s="4">
        <v>29.4</v>
      </c>
      <c r="G24" s="4">
        <v>29.4</v>
      </c>
      <c r="H24" s="4">
        <v>31.6</v>
      </c>
      <c r="I24" s="4">
        <v>33</v>
      </c>
      <c r="J24" s="4">
        <v>27.9</v>
      </c>
      <c r="K24" s="4">
        <v>17.8</v>
      </c>
      <c r="L24" s="4">
        <v>3.6</v>
      </c>
      <c r="M24" s="4">
        <v>1.5</v>
      </c>
    </row>
    <row r="25" spans="1:13" ht="17.25" thickBot="1" x14ac:dyDescent="0.65">
      <c r="A25" s="4" t="s">
        <v>35</v>
      </c>
      <c r="B25" s="4">
        <v>-10.5</v>
      </c>
      <c r="C25" s="4">
        <v>2.2000000000000002</v>
      </c>
      <c r="D25" s="4">
        <v>12.7</v>
      </c>
      <c r="E25" s="4">
        <v>23.7</v>
      </c>
      <c r="F25" s="4">
        <v>21.8</v>
      </c>
      <c r="G25" s="4">
        <v>25.7</v>
      </c>
      <c r="H25" s="4">
        <v>30.1</v>
      </c>
      <c r="I25" s="4">
        <v>32.9</v>
      </c>
      <c r="J25" s="4">
        <v>28.9</v>
      </c>
      <c r="K25" s="4">
        <v>20.6</v>
      </c>
      <c r="L25" s="4">
        <v>2.4</v>
      </c>
      <c r="M25" s="4">
        <v>1.1000000000000001</v>
      </c>
    </row>
    <row r="26" spans="1:13" ht="17.25" thickBot="1" x14ac:dyDescent="0.65">
      <c r="A26" s="4" t="s">
        <v>36</v>
      </c>
      <c r="B26" s="4">
        <v>-3.4</v>
      </c>
      <c r="C26" s="4">
        <v>5.7</v>
      </c>
      <c r="D26" s="4">
        <v>12.6</v>
      </c>
      <c r="E26" s="4">
        <v>25.3</v>
      </c>
      <c r="F26" s="4">
        <v>24.4</v>
      </c>
      <c r="G26" s="4">
        <v>26.7</v>
      </c>
      <c r="H26" s="4">
        <v>31.4</v>
      </c>
      <c r="I26" s="4">
        <v>32.200000000000003</v>
      </c>
      <c r="J26" s="4">
        <v>29.7</v>
      </c>
      <c r="K26" s="4">
        <v>17.5</v>
      </c>
      <c r="L26" s="4">
        <v>6</v>
      </c>
      <c r="M26" s="4">
        <v>6.4</v>
      </c>
    </row>
    <row r="27" spans="1:13" ht="17.25" thickBot="1" x14ac:dyDescent="0.65">
      <c r="A27" s="4" t="s">
        <v>37</v>
      </c>
      <c r="B27" s="4">
        <v>1.7</v>
      </c>
      <c r="C27" s="4">
        <v>7.5</v>
      </c>
      <c r="D27" s="4">
        <v>12.6</v>
      </c>
      <c r="E27" s="4">
        <v>29.6</v>
      </c>
      <c r="F27" s="4">
        <v>22.9</v>
      </c>
      <c r="G27" s="4">
        <v>30.3</v>
      </c>
      <c r="H27" s="4">
        <v>31.9</v>
      </c>
      <c r="I27" s="4">
        <v>28.2</v>
      </c>
      <c r="J27" s="4">
        <v>28.9</v>
      </c>
      <c r="K27" s="4">
        <v>16.3</v>
      </c>
      <c r="L27" s="4">
        <v>2.7</v>
      </c>
      <c r="M27" s="4">
        <v>4.4000000000000004</v>
      </c>
    </row>
    <row r="28" spans="1:13" ht="17.25" thickBot="1" x14ac:dyDescent="0.65">
      <c r="A28" s="4" t="s">
        <v>38</v>
      </c>
      <c r="B28" s="4">
        <v>4.3</v>
      </c>
      <c r="C28" s="4">
        <v>8.1</v>
      </c>
      <c r="D28" s="4">
        <v>13.1</v>
      </c>
      <c r="E28" s="4">
        <v>20.7</v>
      </c>
      <c r="F28" s="4">
        <v>27.1</v>
      </c>
      <c r="G28" s="4">
        <v>29.5</v>
      </c>
      <c r="H28" s="4">
        <v>28.9</v>
      </c>
      <c r="I28" s="4">
        <v>29.7</v>
      </c>
      <c r="J28" s="4">
        <v>23.8</v>
      </c>
      <c r="K28" s="4">
        <v>20.9</v>
      </c>
      <c r="L28" s="4">
        <v>6.6</v>
      </c>
      <c r="M28" s="4">
        <v>1.3</v>
      </c>
    </row>
    <row r="29" spans="1:13" ht="17.25" thickBot="1" x14ac:dyDescent="0.65">
      <c r="A29" s="4" t="s">
        <v>39</v>
      </c>
      <c r="B29" s="4">
        <v>3.5</v>
      </c>
      <c r="C29" s="4">
        <v>6.9</v>
      </c>
      <c r="D29" s="4">
        <v>17.399999999999999</v>
      </c>
      <c r="E29" s="4">
        <v>23</v>
      </c>
      <c r="F29" s="4">
        <v>28</v>
      </c>
      <c r="G29" s="4">
        <v>29.7</v>
      </c>
      <c r="H29" s="4">
        <v>30.5</v>
      </c>
      <c r="I29" s="4">
        <v>24.5</v>
      </c>
      <c r="J29" s="4">
        <v>21.8</v>
      </c>
      <c r="K29" s="4">
        <v>18.399999999999999</v>
      </c>
      <c r="L29" s="4">
        <v>5.6</v>
      </c>
      <c r="M29" s="4">
        <v>2.6</v>
      </c>
    </row>
    <row r="30" spans="1:13" ht="17.25" thickBot="1" x14ac:dyDescent="0.65">
      <c r="A30" s="4" t="s">
        <v>40</v>
      </c>
      <c r="B30" s="4">
        <v>5.4</v>
      </c>
      <c r="C30" s="4">
        <v>-1.1000000000000001</v>
      </c>
      <c r="D30" s="4">
        <v>17.100000000000001</v>
      </c>
      <c r="E30" s="4">
        <v>22.6</v>
      </c>
      <c r="F30" s="4">
        <v>27.6</v>
      </c>
      <c r="G30" s="4">
        <v>30.2</v>
      </c>
      <c r="H30" s="4">
        <v>28.4</v>
      </c>
      <c r="I30" s="4">
        <v>27.1</v>
      </c>
      <c r="J30" s="4">
        <v>24.8</v>
      </c>
      <c r="K30" s="4">
        <v>11.2</v>
      </c>
      <c r="L30" s="4">
        <v>8.6</v>
      </c>
      <c r="M30" s="4">
        <v>-1.1000000000000001</v>
      </c>
    </row>
    <row r="31" spans="1:13" ht="17.25" thickBot="1" x14ac:dyDescent="0.65">
      <c r="A31" s="4" t="s">
        <v>41</v>
      </c>
      <c r="B31" s="4">
        <v>5.2</v>
      </c>
      <c r="C31" s="4"/>
      <c r="D31" s="4">
        <v>18.3</v>
      </c>
      <c r="E31" s="4">
        <v>20.399999999999999</v>
      </c>
      <c r="F31" s="4">
        <v>28.9</v>
      </c>
      <c r="G31" s="4">
        <v>26.9</v>
      </c>
      <c r="H31" s="4">
        <v>33</v>
      </c>
      <c r="I31" s="4">
        <v>24.5</v>
      </c>
      <c r="J31" s="4">
        <v>23.5</v>
      </c>
      <c r="K31" s="4">
        <v>15.1</v>
      </c>
      <c r="L31" s="4">
        <v>9.8000000000000007</v>
      </c>
      <c r="M31" s="4">
        <v>1</v>
      </c>
    </row>
    <row r="32" spans="1:13" ht="17.25" thickBot="1" x14ac:dyDescent="0.65">
      <c r="A32" s="4" t="s">
        <v>42</v>
      </c>
      <c r="B32" s="4">
        <v>0.3</v>
      </c>
      <c r="C32" s="4"/>
      <c r="D32" s="4">
        <v>21.4</v>
      </c>
      <c r="E32" s="4"/>
      <c r="F32" s="4">
        <v>27.6</v>
      </c>
      <c r="G32" s="4"/>
      <c r="H32" s="4">
        <v>32.799999999999997</v>
      </c>
      <c r="I32" s="4">
        <v>19.2</v>
      </c>
      <c r="J32" s="4"/>
      <c r="K32" s="4">
        <v>8.1999999999999993</v>
      </c>
      <c r="L32" s="4"/>
      <c r="M32" s="4">
        <v>5.7</v>
      </c>
    </row>
    <row r="33" spans="1:13" ht="17.25" thickBot="1" x14ac:dyDescent="0.65">
      <c r="A33" s="4" t="s">
        <v>43</v>
      </c>
      <c r="B33" s="4">
        <v>1.1000000000000001</v>
      </c>
      <c r="C33" s="4">
        <v>5.0999999999999996</v>
      </c>
      <c r="D33" s="4">
        <v>12.6</v>
      </c>
      <c r="E33" s="4">
        <v>20.3</v>
      </c>
      <c r="F33" s="4">
        <v>25.7</v>
      </c>
      <c r="G33" s="4">
        <v>28.7</v>
      </c>
      <c r="H33" s="4">
        <v>29.8</v>
      </c>
      <c r="I33" s="4">
        <v>32.6</v>
      </c>
      <c r="J33" s="4">
        <v>27.9</v>
      </c>
      <c r="K33" s="4">
        <v>21.3</v>
      </c>
      <c r="L33" s="4">
        <v>11.6</v>
      </c>
      <c r="M33" s="4">
        <v>5.8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25</vt:i4>
      </vt:variant>
    </vt:vector>
  </HeadingPairs>
  <TitlesOfParts>
    <vt:vector size="25" baseType="lpstr">
      <vt:lpstr>2024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Seungil Kang</dc:creator>
  <cp:lastModifiedBy>Seungil Kang</cp:lastModifiedBy>
  <dcterms:created xsi:type="dcterms:W3CDTF">2018-08-02T04:16:23Z</dcterms:created>
  <dcterms:modified xsi:type="dcterms:W3CDTF">2025-08-15T04:40:30Z</dcterms:modified>
</cp:coreProperties>
</file>